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yuexu/Library/CloudStorage/GoogleDrive-hyue.xu@gmail.com/My Drive/My PC (current) 2/Graduate/Adolphs lab/thesis/"/>
    </mc:Choice>
  </mc:AlternateContent>
  <xr:revisionPtr revIDLastSave="0" documentId="13_ncr:1_{6D5286CD-89BC-D44A-9A80-19AFFABD55C9}" xr6:coauthVersionLast="47" xr6:coauthVersionMax="47" xr10:uidLastSave="{00000000-0000-0000-0000-000000000000}"/>
  <bookViews>
    <workbookView xWindow="3940" yWindow="1760" windowWidth="38400" windowHeight="17660" xr2:uid="{F881E822-CD0C-2342-BA4F-6C671F3A794C}"/>
  </bookViews>
  <sheets>
    <sheet name="Sheet1" sheetId="6" r:id="rId1"/>
    <sheet name="MDS_1" sheetId="1" r:id="rId2"/>
    <sheet name="MDS_2" sheetId="4" r:id="rId3"/>
    <sheet name="MDS_3" sheetId="2" r:id="rId4"/>
    <sheet name="MDS_4" sheetId="5" r:id="rId5"/>
    <sheet name="MDS_5" sheetId="3" r:id="rId6"/>
  </sheets>
  <definedNames>
    <definedName name="_xlnm.Print_Titles" localSheetId="5">MDS_5!$1:$1</definedName>
  </definedNames>
  <calcPr calcId="0"/>
</workbook>
</file>

<file path=xl/sharedStrings.xml><?xml version="1.0" encoding="utf-8"?>
<sst xmlns="http://schemas.openxmlformats.org/spreadsheetml/2006/main" count="1291" uniqueCount="154">
  <si>
    <t>MDS_1_both</t>
  </si>
  <si>
    <t>MDS_1_female</t>
  </si>
  <si>
    <t>MDS_1_male</t>
  </si>
  <si>
    <t>Abusive</t>
  </si>
  <si>
    <t>clin</t>
  </si>
  <si>
    <t>Affectionate</t>
  </si>
  <si>
    <t>Afraid</t>
  </si>
  <si>
    <t>CFD</t>
  </si>
  <si>
    <t>AgeRated</t>
  </si>
  <si>
    <t>Aggressive</t>
  </si>
  <si>
    <t>Agreeable</t>
  </si>
  <si>
    <t>Ambitious</t>
  </si>
  <si>
    <t>Angry</t>
  </si>
  <si>
    <t>Anxious</t>
  </si>
  <si>
    <t>Articulate</t>
  </si>
  <si>
    <t>Aspiring</t>
  </si>
  <si>
    <t>ephys</t>
  </si>
  <si>
    <t>Attractive</t>
  </si>
  <si>
    <t>Attractiveness</t>
  </si>
  <si>
    <t>oslo</t>
  </si>
  <si>
    <t>Atypical</t>
  </si>
  <si>
    <t>Autistic</t>
  </si>
  <si>
    <t>Baby-faced</t>
  </si>
  <si>
    <t>Babyfaced</t>
  </si>
  <si>
    <t>Beautiful</t>
  </si>
  <si>
    <t>Bossy</t>
  </si>
  <si>
    <t>Careful</t>
  </si>
  <si>
    <t>Charismatic</t>
  </si>
  <si>
    <t>Clever</t>
  </si>
  <si>
    <t>Combative</t>
  </si>
  <si>
    <t>Competent</t>
  </si>
  <si>
    <t>Compulsive</t>
  </si>
  <si>
    <t>Condescending</t>
  </si>
  <si>
    <t>Confident</t>
  </si>
  <si>
    <t>Conscientious</t>
  </si>
  <si>
    <t>Conservative</t>
  </si>
  <si>
    <t>Consistent</t>
  </si>
  <si>
    <t>Courageous</t>
  </si>
  <si>
    <t>Creative</t>
  </si>
  <si>
    <t>Criminal</t>
  </si>
  <si>
    <t>Critical</t>
  </si>
  <si>
    <t>Cruel</t>
  </si>
  <si>
    <t>Curious</t>
  </si>
  <si>
    <t>Defensive</t>
  </si>
  <si>
    <t>Determined</t>
  </si>
  <si>
    <t>Dignified</t>
  </si>
  <si>
    <t>Disgusted</t>
  </si>
  <si>
    <t>Disorderly</t>
  </si>
  <si>
    <t>Dominance</t>
  </si>
  <si>
    <t>Dominant</t>
  </si>
  <si>
    <t>Easygoing</t>
  </si>
  <si>
    <t>Emotional</t>
  </si>
  <si>
    <t>Empathetic</t>
  </si>
  <si>
    <t>Energetic</t>
  </si>
  <si>
    <t>Enthusiastic</t>
  </si>
  <si>
    <t>Ethical</t>
  </si>
  <si>
    <t>Feminine</t>
  </si>
  <si>
    <t>Flexible</t>
  </si>
  <si>
    <t>Grumpy</t>
  </si>
  <si>
    <t>Happy</t>
  </si>
  <si>
    <t>Healthy</t>
  </si>
  <si>
    <t>Helpful</t>
  </si>
  <si>
    <t>Homosexual</t>
  </si>
  <si>
    <t>Humble</t>
  </si>
  <si>
    <t>Idiot</t>
  </si>
  <si>
    <t>Ignorant</t>
  </si>
  <si>
    <t>Income</t>
  </si>
  <si>
    <t>Independent</t>
  </si>
  <si>
    <t>Intellectual</t>
  </si>
  <si>
    <t>Intense</t>
  </si>
  <si>
    <t>Jealous</t>
  </si>
  <si>
    <t>Leader-like</t>
  </si>
  <si>
    <t>Loser</t>
  </si>
  <si>
    <t>Manipulative</t>
  </si>
  <si>
    <t>Masculine</t>
  </si>
  <si>
    <t>Mature</t>
  </si>
  <si>
    <t>Mean</t>
  </si>
  <si>
    <t>Natural</t>
  </si>
  <si>
    <t>Nosey</t>
  </si>
  <si>
    <t>Open-minded</t>
  </si>
  <si>
    <t>Optimistic</t>
  </si>
  <si>
    <t>Outspoken</t>
  </si>
  <si>
    <t>Passive</t>
  </si>
  <si>
    <t>Patient</t>
  </si>
  <si>
    <t>Persistent</t>
  </si>
  <si>
    <t>Practical</t>
  </si>
  <si>
    <t>Prejudiced</t>
  </si>
  <si>
    <t>Prototypic</t>
  </si>
  <si>
    <t>Prudish</t>
  </si>
  <si>
    <t>Punctual</t>
  </si>
  <si>
    <t>Reasonable</t>
  </si>
  <si>
    <t>Rebellious</t>
  </si>
  <si>
    <t>Religious</t>
  </si>
  <si>
    <t>Reserved</t>
  </si>
  <si>
    <t>Responsible</t>
  </si>
  <si>
    <t>Sad</t>
  </si>
  <si>
    <t>Sarcastic</t>
  </si>
  <si>
    <t>Self-critical</t>
  </si>
  <si>
    <t>Self-pitying</t>
  </si>
  <si>
    <t>Sensitive</t>
  </si>
  <si>
    <t>Serious</t>
  </si>
  <si>
    <t>Shallow</t>
  </si>
  <si>
    <t>Sincere</t>
  </si>
  <si>
    <t>Skeptical</t>
  </si>
  <si>
    <t>Sociable</t>
  </si>
  <si>
    <t>Strict</t>
  </si>
  <si>
    <t>Strong</t>
  </si>
  <si>
    <t>Submissive</t>
  </si>
  <si>
    <t>Surprised</t>
  </si>
  <si>
    <t>Thoughtful</t>
  </si>
  <si>
    <t>Threatening</t>
  </si>
  <si>
    <t>Thrifty</t>
  </si>
  <si>
    <t>Traditional</t>
  </si>
  <si>
    <t>Trustful</t>
  </si>
  <si>
    <t>Trustworthiness</t>
  </si>
  <si>
    <t>Trustworthy</t>
  </si>
  <si>
    <t>Unobservant</t>
  </si>
  <si>
    <t>Unusual</t>
  </si>
  <si>
    <t>Warm</t>
  </si>
  <si>
    <t>Weird</t>
  </si>
  <si>
    <t>Well-educated</t>
  </si>
  <si>
    <t>White</t>
  </si>
  <si>
    <t>Wise</t>
  </si>
  <si>
    <t>Youthful</t>
  </si>
  <si>
    <t>MDS_3_male</t>
  </si>
  <si>
    <t>MDS_3_female</t>
  </si>
  <si>
    <t>MDS_3_both</t>
  </si>
  <si>
    <t>MDS_5_male</t>
  </si>
  <si>
    <t>MDS_5_female</t>
  </si>
  <si>
    <t>MDS_5_both</t>
  </si>
  <si>
    <t>MDS_2_male</t>
  </si>
  <si>
    <t>MDS_2_female</t>
  </si>
  <si>
    <t>MDS_2_both</t>
  </si>
  <si>
    <t>MDS_4_male</t>
  </si>
  <si>
    <t>MDS_4_female</t>
  </si>
  <si>
    <t>MDS_4_both</t>
  </si>
  <si>
    <t>dataset</t>
  </si>
  <si>
    <t>trait_label</t>
  </si>
  <si>
    <t>MDS_5_both
pvalue</t>
  </si>
  <si>
    <t>MDS_5_female
pvalue</t>
  </si>
  <si>
    <t>MDS_5_male
pvalue</t>
  </si>
  <si>
    <t>MDS_4_female
pvalue</t>
  </si>
  <si>
    <t>MDS_4_male
pvalue</t>
  </si>
  <si>
    <t>MDS_4_both
pvalue</t>
  </si>
  <si>
    <t>MDS_3_both
pvalue</t>
  </si>
  <si>
    <t>MDS_3_female
pvalue</t>
  </si>
  <si>
    <t>MDS_3_male
pvalue</t>
  </si>
  <si>
    <t>MDS_2_both
pvalue</t>
  </si>
  <si>
    <t>MDS_2_female
pvalue</t>
  </si>
  <si>
    <t>MDS_2_male
pvalue</t>
  </si>
  <si>
    <t>MDS_1_both
pvalue</t>
  </si>
  <si>
    <t>MDS_1_female
pvalue</t>
  </si>
  <si>
    <t>MDS_1_male
pvalue</t>
  </si>
  <si>
    <r>
      <rPr>
        <b/>
        <sz val="12"/>
        <color theme="1"/>
        <rFont val="Aptos Narrow"/>
        <scheme val="minor"/>
      </rPr>
      <t xml:space="preserve">Comparisons between our 5 MDS dimensions and trait label ratings for the 100 face stimuli. 
</t>
    </r>
    <r>
      <rPr>
        <sz val="12"/>
        <color theme="1"/>
        <rFont val="Aptos Narrow"/>
        <family val="2"/>
        <scheme val="minor"/>
      </rPr>
      <t xml:space="preserve">This following spreadsheet tabs report Spearman correlations between the loadings of the 100 faces on the 5 MDS dimensions (columns) and the faces’ average participant ratings on 125 trait labels (rows) from four datasets. The analyses include correlations across all 100 faces, as well as separately for the 50 female faces and 50 male faces, indicated by columns labeled “both”, “female”, and “male”. P-values were computed using a permutation test with 1,000 randomizations. The table is divided into fives sections, each corresponding to one of the 5 MDS dimensions. Within each section, rows are sorted by the Spearman correlation values in the “both” column. Correlation values with p &gt; 0.05 are masked with white text color. Dataset abbreviations: clin - Lin et al.[1], ephys – a new unpublished dataset, CFD – the Chicago Face Database[2], oslo – the Oslo[3] face database. For further details, see Methods-Analyses-Comparison with Four Trait-Rating Datasets.
References
1.	Lin, C., Keles, U. &amp; Adolphs, R. Four dimensions characterize attributions from faces using a representative set of English trait words. Nat Commun 12, 5168 (2021).
2.	Ma, D. S., Correll, J. &amp; Wittenbrink, B. The Chicago face database: A free stimulus set of faces and norming data. Behav Res Methods 47, 1122–1135 (2015).
3.	Chelnokova, O. et al. The µ-opioid system promotes visual attention to faces and eyes. Social Cognitive and Affective Neuroscience 11, 1902–1909 (2016).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</si>
</sst>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2"/>
      <color theme="1"/>
      <name val="Aptos Narrow"/>
      <scheme val="minor"/>
    </font>
    <font>
      <sz val="8"/>
      <color theme="1"/>
      <name val="Arial"/>
      <family val="2"/>
    </font>
    <font>
      <b/>
      <sz val="8"/>
      <color theme="1"/>
      <name val="Arial"/>
      <family val="2"/>
    </font>
    <font>
      <sz val="9"/>
      <color theme="1"/>
      <name val="Arial"/>
      <family val="2"/>
    </font>
    <font>
      <sz val="8"/>
      <color theme="1"/>
      <name val="Aptos Narrow"/>
      <family val="2"/>
      <scheme val="minor"/>
    </font>
    <font>
      <b/>
      <sz val="8"/>
      <color theme="1"/>
      <name val="Aptos Narrow"/>
      <family val="2"/>
      <scheme val="minor"/>
    </font>
    <font>
      <b/>
      <sz val="8"/>
      <color theme="1"/>
      <name val="Aptos Narrow"/>
      <scheme val="minor"/>
    </font>
    <font>
      <sz val="12"/>
      <color theme="1"/>
      <name val="Aptos Narrow"/>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2499465926084170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0" xfId="0" applyFont="1"/>
    <xf numFmtId="0" fontId="16" fillId="0" borderId="0" xfId="0" applyFont="1"/>
    <xf numFmtId="0" fontId="20" fillId="0" borderId="0" xfId="0" applyFont="1"/>
    <xf numFmtId="0" fontId="20" fillId="0" borderId="0" xfId="0" applyFont="1" applyAlignment="1">
      <alignment wrapText="1"/>
    </xf>
    <xf numFmtId="0" fontId="19" fillId="0" borderId="0" xfId="0" applyFont="1"/>
    <xf numFmtId="2" fontId="19" fillId="0" borderId="0" xfId="0" applyNumberFormat="1" applyFont="1"/>
    <xf numFmtId="0" fontId="21" fillId="0" borderId="10" xfId="0" applyFont="1" applyBorder="1"/>
    <xf numFmtId="0" fontId="22" fillId="0" borderId="0" xfId="0" applyFont="1"/>
    <xf numFmtId="0" fontId="22" fillId="0" borderId="0" xfId="0" applyFont="1" applyAlignment="1">
      <alignment wrapText="1"/>
    </xf>
    <xf numFmtId="2" fontId="22" fillId="0" borderId="0" xfId="0" applyNumberFormat="1" applyFont="1"/>
    <xf numFmtId="0" fontId="23" fillId="0" borderId="0" xfId="0" applyFont="1"/>
    <xf numFmtId="0" fontId="23" fillId="0" borderId="0" xfId="0" applyFont="1" applyAlignment="1">
      <alignment wrapText="1"/>
    </xf>
    <xf numFmtId="0" fontId="24" fillId="0" borderId="0" xfId="0" applyFont="1"/>
    <xf numFmtId="0" fontId="24" fillId="0" borderId="0" xfId="0" applyFont="1" applyAlignment="1">
      <alignment wrapText="1"/>
    </xf>
    <xf numFmtId="0" fontId="0" fillId="0" borderId="0" xfId="0" applyAlignment="1">
      <alignment horizontal="left" vertical="top"/>
    </xf>
    <xf numFmtId="0" fontId="25"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font>
    </dxf>
    <dxf>
      <font>
        <color theme="0"/>
      </font>
      <fill>
        <patternFill>
          <bgColor theme="0"/>
        </patternFill>
      </fill>
    </dxf>
    <dxf>
      <font>
        <color theme="0"/>
      </font>
      <fill>
        <patternFill>
          <bgColor theme="0"/>
        </patternFill>
      </fill>
    </dxf>
    <dxf>
      <font>
        <color theme="0"/>
      </font>
      <fill>
        <patternFill>
          <bgColor theme="0"/>
        </patternFill>
      </fill>
    </dxf>
    <dxf>
      <font>
        <b/>
        <i val="0"/>
      </font>
    </dxf>
    <dxf>
      <font>
        <color theme="0"/>
      </font>
      <fill>
        <patternFill>
          <bgColor theme="0"/>
        </patternFill>
      </fill>
    </dxf>
    <dxf>
      <font>
        <color theme="0"/>
      </font>
      <fill>
        <patternFill>
          <bgColor theme="0"/>
        </patternFill>
      </fill>
    </dxf>
    <dxf>
      <font>
        <color theme="0"/>
      </font>
      <fill>
        <patternFill>
          <bgColor theme="0"/>
        </patternFill>
      </fill>
    </dxf>
    <dxf>
      <font>
        <b/>
        <i val="0"/>
      </font>
    </dxf>
    <dxf>
      <font>
        <color theme="0"/>
      </font>
      <fill>
        <patternFill>
          <bgColor theme="0"/>
        </patternFill>
      </fill>
    </dxf>
    <dxf>
      <font>
        <color theme="0"/>
      </font>
      <fill>
        <patternFill>
          <bgColor theme="0"/>
        </patternFill>
      </fill>
    </dxf>
    <dxf>
      <font>
        <color theme="0"/>
      </font>
      <fill>
        <patternFill>
          <bgColor theme="0"/>
        </patternFill>
      </fill>
    </dxf>
    <dxf>
      <font>
        <b/>
        <i val="0"/>
      </font>
    </dxf>
    <dxf>
      <font>
        <color theme="0"/>
      </font>
      <fill>
        <patternFill>
          <bgColor theme="0"/>
        </patternFill>
      </fill>
    </dxf>
    <dxf>
      <font>
        <color theme="0"/>
      </font>
      <fill>
        <patternFill>
          <bgColor theme="0"/>
        </patternFill>
      </fill>
    </dxf>
    <dxf>
      <font>
        <color theme="0"/>
      </font>
      <fill>
        <patternFill>
          <bgColor theme="0"/>
        </patternFill>
      </fill>
    </dxf>
    <dxf>
      <font>
        <b/>
        <i val="0"/>
      </font>
    </dxf>
  </dxfs>
  <tableStyles count="0" defaultTableStyle="TableStyleMedium2" defaultPivotStyle="PivotStyleLight16"/>
  <colors>
    <mruColors>
      <color rgb="FFFF71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591-93D4-5D4B-ADF8-EE985417FFBF}">
  <dimension ref="A1:I21"/>
  <sheetViews>
    <sheetView tabSelected="1" workbookViewId="0">
      <selection activeCell="K18" sqref="K18"/>
    </sheetView>
  </sheetViews>
  <sheetFormatPr baseColWidth="10" defaultRowHeight="16" x14ac:dyDescent="0.2"/>
  <sheetData>
    <row r="1" spans="1:9" x14ac:dyDescent="0.2">
      <c r="A1" s="16" t="s">
        <v>153</v>
      </c>
      <c r="B1" s="15"/>
      <c r="C1" s="15"/>
      <c r="D1" s="15"/>
      <c r="E1" s="15"/>
      <c r="F1" s="15"/>
      <c r="G1" s="15"/>
      <c r="H1" s="15"/>
      <c r="I1" s="15"/>
    </row>
    <row r="2" spans="1:9" x14ac:dyDescent="0.2">
      <c r="A2" s="15"/>
      <c r="B2" s="15"/>
      <c r="C2" s="15"/>
      <c r="D2" s="15"/>
      <c r="E2" s="15"/>
      <c r="F2" s="15"/>
      <c r="G2" s="15"/>
      <c r="H2" s="15"/>
      <c r="I2" s="15"/>
    </row>
    <row r="3" spans="1:9" x14ac:dyDescent="0.2">
      <c r="A3" s="15"/>
      <c r="B3" s="15"/>
      <c r="C3" s="15"/>
      <c r="D3" s="15"/>
      <c r="E3" s="15"/>
      <c r="F3" s="15"/>
      <c r="G3" s="15"/>
      <c r="H3" s="15"/>
      <c r="I3" s="15"/>
    </row>
    <row r="4" spans="1:9" x14ac:dyDescent="0.2">
      <c r="A4" s="15"/>
      <c r="B4" s="15"/>
      <c r="C4" s="15"/>
      <c r="D4" s="15"/>
      <c r="E4" s="15"/>
      <c r="F4" s="15"/>
      <c r="G4" s="15"/>
      <c r="H4" s="15"/>
      <c r="I4" s="15"/>
    </row>
    <row r="5" spans="1:9" x14ac:dyDescent="0.2">
      <c r="A5" s="15"/>
      <c r="B5" s="15"/>
      <c r="C5" s="15"/>
      <c r="D5" s="15"/>
      <c r="E5" s="15"/>
      <c r="F5" s="15"/>
      <c r="G5" s="15"/>
      <c r="H5" s="15"/>
      <c r="I5" s="15"/>
    </row>
    <row r="6" spans="1:9" x14ac:dyDescent="0.2">
      <c r="A6" s="15"/>
      <c r="B6" s="15"/>
      <c r="C6" s="15"/>
      <c r="D6" s="15"/>
      <c r="E6" s="15"/>
      <c r="F6" s="15"/>
      <c r="G6" s="15"/>
      <c r="H6" s="15"/>
      <c r="I6" s="15"/>
    </row>
    <row r="7" spans="1:9" x14ac:dyDescent="0.2">
      <c r="A7" s="15"/>
      <c r="B7" s="15"/>
      <c r="C7" s="15"/>
      <c r="D7" s="15"/>
      <c r="E7" s="15"/>
      <c r="F7" s="15"/>
      <c r="G7" s="15"/>
      <c r="H7" s="15"/>
      <c r="I7" s="15"/>
    </row>
    <row r="8" spans="1:9" x14ac:dyDescent="0.2">
      <c r="A8" s="15"/>
      <c r="B8" s="15"/>
      <c r="C8" s="15"/>
      <c r="D8" s="15"/>
      <c r="E8" s="15"/>
      <c r="F8" s="15"/>
      <c r="G8" s="15"/>
      <c r="H8" s="15"/>
      <c r="I8" s="15"/>
    </row>
    <row r="9" spans="1:9" x14ac:dyDescent="0.2">
      <c r="A9" s="15"/>
      <c r="B9" s="15"/>
      <c r="C9" s="15"/>
      <c r="D9" s="15"/>
      <c r="E9" s="15"/>
      <c r="F9" s="15"/>
      <c r="G9" s="15"/>
      <c r="H9" s="15"/>
      <c r="I9" s="15"/>
    </row>
    <row r="10" spans="1:9" x14ac:dyDescent="0.2">
      <c r="A10" s="15"/>
      <c r="B10" s="15"/>
      <c r="C10" s="15"/>
      <c r="D10" s="15"/>
      <c r="E10" s="15"/>
      <c r="F10" s="15"/>
      <c r="G10" s="15"/>
      <c r="H10" s="15"/>
      <c r="I10" s="15"/>
    </row>
    <row r="11" spans="1:9" x14ac:dyDescent="0.2">
      <c r="A11" s="15"/>
      <c r="B11" s="15"/>
      <c r="C11" s="15"/>
      <c r="D11" s="15"/>
      <c r="E11" s="15"/>
      <c r="F11" s="15"/>
      <c r="G11" s="15"/>
      <c r="H11" s="15"/>
      <c r="I11" s="15"/>
    </row>
    <row r="12" spans="1:9" x14ac:dyDescent="0.2">
      <c r="A12" s="15"/>
      <c r="B12" s="15"/>
      <c r="C12" s="15"/>
      <c r="D12" s="15"/>
      <c r="E12" s="15"/>
      <c r="F12" s="15"/>
      <c r="G12" s="15"/>
      <c r="H12" s="15"/>
      <c r="I12" s="15"/>
    </row>
    <row r="13" spans="1:9" x14ac:dyDescent="0.2">
      <c r="A13" s="15"/>
      <c r="B13" s="15"/>
      <c r="C13" s="15"/>
      <c r="D13" s="15"/>
      <c r="E13" s="15"/>
      <c r="F13" s="15"/>
      <c r="G13" s="15"/>
      <c r="H13" s="15"/>
      <c r="I13" s="15"/>
    </row>
    <row r="14" spans="1:9" x14ac:dyDescent="0.2">
      <c r="A14" s="15"/>
      <c r="B14" s="15"/>
      <c r="C14" s="15"/>
      <c r="D14" s="15"/>
      <c r="E14" s="15"/>
      <c r="F14" s="15"/>
      <c r="G14" s="15"/>
      <c r="H14" s="15"/>
      <c r="I14" s="15"/>
    </row>
    <row r="15" spans="1:9" x14ac:dyDescent="0.2">
      <c r="A15" s="15"/>
      <c r="B15" s="15"/>
      <c r="C15" s="15"/>
      <c r="D15" s="15"/>
      <c r="E15" s="15"/>
      <c r="F15" s="15"/>
      <c r="G15" s="15"/>
      <c r="H15" s="15"/>
      <c r="I15" s="15"/>
    </row>
    <row r="16" spans="1:9" x14ac:dyDescent="0.2">
      <c r="A16" s="15"/>
      <c r="B16" s="15"/>
      <c r="C16" s="15"/>
      <c r="D16" s="15"/>
      <c r="E16" s="15"/>
      <c r="F16" s="15"/>
      <c r="G16" s="15"/>
      <c r="H16" s="15"/>
      <c r="I16" s="15"/>
    </row>
    <row r="17" spans="1:9" x14ac:dyDescent="0.2">
      <c r="A17" s="15"/>
      <c r="B17" s="15"/>
      <c r="C17" s="15"/>
      <c r="D17" s="15"/>
      <c r="E17" s="15"/>
      <c r="F17" s="15"/>
      <c r="G17" s="15"/>
      <c r="H17" s="15"/>
      <c r="I17" s="15"/>
    </row>
    <row r="18" spans="1:9" x14ac:dyDescent="0.2">
      <c r="A18" s="15"/>
      <c r="B18" s="15"/>
      <c r="C18" s="15"/>
      <c r="D18" s="15"/>
      <c r="E18" s="15"/>
      <c r="F18" s="15"/>
      <c r="G18" s="15"/>
      <c r="H18" s="15"/>
      <c r="I18" s="15"/>
    </row>
    <row r="19" spans="1:9" x14ac:dyDescent="0.2">
      <c r="A19" s="15"/>
      <c r="B19" s="15"/>
      <c r="C19" s="15"/>
      <c r="D19" s="15"/>
      <c r="E19" s="15"/>
      <c r="F19" s="15"/>
      <c r="G19" s="15"/>
      <c r="H19" s="15"/>
      <c r="I19" s="15"/>
    </row>
    <row r="20" spans="1:9" x14ac:dyDescent="0.2">
      <c r="A20" s="15"/>
      <c r="B20" s="15"/>
      <c r="C20" s="15"/>
      <c r="D20" s="15"/>
      <c r="E20" s="15"/>
      <c r="F20" s="15"/>
      <c r="G20" s="15"/>
      <c r="H20" s="15"/>
      <c r="I20" s="15"/>
    </row>
    <row r="21" spans="1:9" x14ac:dyDescent="0.2">
      <c r="A21" s="15"/>
      <c r="B21" s="15"/>
      <c r="C21" s="15"/>
      <c r="D21" s="15"/>
      <c r="E21" s="15"/>
      <c r="F21" s="15"/>
      <c r="G21" s="15"/>
      <c r="H21" s="15"/>
      <c r="I21" s="15"/>
    </row>
  </sheetData>
  <mergeCells count="1">
    <mergeCell ref="A1:I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BEEC-6396-5E48-B26E-5E2805DDA04B}">
  <dimension ref="A1:I126"/>
  <sheetViews>
    <sheetView workbookViewId="0">
      <selection activeCell="L16" sqref="L16"/>
    </sheetView>
  </sheetViews>
  <sheetFormatPr baseColWidth="10" defaultRowHeight="16" x14ac:dyDescent="0.2"/>
  <cols>
    <col min="1" max="1" width="2.83203125" style="7" bestFit="1" customWidth="1"/>
    <col min="2" max="2" width="5.33203125" bestFit="1" customWidth="1"/>
    <col min="3" max="3" width="9.33203125" bestFit="1" customWidth="1"/>
    <col min="4" max="4" width="7.5" bestFit="1" customWidth="1"/>
    <col min="5" max="5" width="8.6640625" bestFit="1" customWidth="1"/>
    <col min="6" max="6" width="7.6640625" bestFit="1" customWidth="1"/>
    <col min="7" max="7" width="11.6640625" bestFit="1" customWidth="1"/>
    <col min="8" max="8" width="12.83203125" bestFit="1" customWidth="1"/>
    <col min="9" max="9" width="11.83203125" bestFit="1" customWidth="1"/>
  </cols>
  <sheetData>
    <row r="1" spans="1:9" s="1" customFormat="1" ht="25" x14ac:dyDescent="0.2">
      <c r="A1" s="3"/>
      <c r="B1" s="3" t="s">
        <v>136</v>
      </c>
      <c r="C1" s="3" t="s">
        <v>137</v>
      </c>
      <c r="D1" s="13" t="s">
        <v>0</v>
      </c>
      <c r="E1" s="13" t="s">
        <v>1</v>
      </c>
      <c r="F1" s="13" t="s">
        <v>2</v>
      </c>
      <c r="G1" s="14" t="s">
        <v>150</v>
      </c>
      <c r="H1" s="14" t="s">
        <v>151</v>
      </c>
      <c r="I1" s="14" t="s">
        <v>152</v>
      </c>
    </row>
    <row r="2" spans="1:9" ht="12" customHeight="1" x14ac:dyDescent="0.2">
      <c r="A2" s="5">
        <v>1</v>
      </c>
      <c r="B2" s="8" t="s">
        <v>4</v>
      </c>
      <c r="C2" s="8" t="s">
        <v>39</v>
      </c>
      <c r="D2" s="10">
        <v>0.85890196483666503</v>
      </c>
      <c r="E2" s="10">
        <v>0.79700331731980401</v>
      </c>
      <c r="F2" s="10">
        <v>0.79106736072622597</v>
      </c>
      <c r="G2" s="10">
        <v>0</v>
      </c>
      <c r="H2" s="10">
        <v>0</v>
      </c>
      <c r="I2" s="10">
        <v>0</v>
      </c>
    </row>
    <row r="3" spans="1:9" ht="12" customHeight="1" x14ac:dyDescent="0.2">
      <c r="A3" s="5">
        <v>2</v>
      </c>
      <c r="B3" s="8" t="s">
        <v>4</v>
      </c>
      <c r="C3" s="8" t="s">
        <v>72</v>
      </c>
      <c r="D3" s="10">
        <v>0.79747484961065895</v>
      </c>
      <c r="E3" s="10">
        <v>0.85367142496245096</v>
      </c>
      <c r="F3" s="10">
        <v>0.64337511702418704</v>
      </c>
      <c r="G3" s="10">
        <v>0</v>
      </c>
      <c r="H3" s="10">
        <v>0</v>
      </c>
      <c r="I3" s="10">
        <v>0</v>
      </c>
    </row>
    <row r="4" spans="1:9" ht="12" customHeight="1" x14ac:dyDescent="0.2">
      <c r="A4" s="5">
        <v>3</v>
      </c>
      <c r="B4" s="8" t="s">
        <v>7</v>
      </c>
      <c r="C4" s="8" t="s">
        <v>74</v>
      </c>
      <c r="D4" s="10">
        <v>0.77161217778023405</v>
      </c>
      <c r="E4" s="10">
        <v>0.63190509195373601</v>
      </c>
      <c r="F4" s="10">
        <v>0.19480519480519401</v>
      </c>
      <c r="G4" s="10">
        <v>0</v>
      </c>
      <c r="H4" s="10">
        <v>6.0000000000000001E-3</v>
      </c>
      <c r="I4" s="10">
        <v>0.38100000000000001</v>
      </c>
    </row>
    <row r="5" spans="1:9" ht="12" customHeight="1" x14ac:dyDescent="0.2">
      <c r="A5" s="5">
        <v>4</v>
      </c>
      <c r="B5" s="8" t="s">
        <v>4</v>
      </c>
      <c r="C5" s="8" t="s">
        <v>106</v>
      </c>
      <c r="D5" s="10">
        <v>0.76702661728320698</v>
      </c>
      <c r="E5" s="10">
        <v>0.69924596650830895</v>
      </c>
      <c r="F5" s="10">
        <v>0.37251182654813703</v>
      </c>
      <c r="G5" s="10">
        <v>0</v>
      </c>
      <c r="H5" s="10">
        <v>0</v>
      </c>
      <c r="I5" s="10">
        <v>8.0000000000000002E-3</v>
      </c>
    </row>
    <row r="6" spans="1:9" ht="12" customHeight="1" x14ac:dyDescent="0.2">
      <c r="A6" s="5">
        <v>5</v>
      </c>
      <c r="B6" s="8" t="s">
        <v>4</v>
      </c>
      <c r="C6" s="8" t="s">
        <v>3</v>
      </c>
      <c r="D6" s="10">
        <v>0.75368232935025703</v>
      </c>
      <c r="E6" s="10">
        <v>0.72911514512782605</v>
      </c>
      <c r="F6" s="10">
        <v>0.74080300451928405</v>
      </c>
      <c r="G6" s="10">
        <v>0</v>
      </c>
      <c r="H6" s="10">
        <v>0</v>
      </c>
      <c r="I6" s="10">
        <v>0</v>
      </c>
    </row>
    <row r="7" spans="1:9" ht="12" customHeight="1" x14ac:dyDescent="0.2">
      <c r="A7" s="5">
        <v>6</v>
      </c>
      <c r="B7" s="8" t="s">
        <v>4</v>
      </c>
      <c r="C7" s="8" t="s">
        <v>65</v>
      </c>
      <c r="D7" s="10">
        <v>0.75231862942981598</v>
      </c>
      <c r="E7" s="10">
        <v>0.69774032635747796</v>
      </c>
      <c r="F7" s="10">
        <v>0.68712481707711204</v>
      </c>
      <c r="G7" s="10">
        <v>0</v>
      </c>
      <c r="H7" s="10">
        <v>0</v>
      </c>
      <c r="I7" s="10">
        <v>0</v>
      </c>
    </row>
    <row r="8" spans="1:9" ht="12" customHeight="1" x14ac:dyDescent="0.2">
      <c r="A8" s="5">
        <v>7</v>
      </c>
      <c r="B8" s="8" t="s">
        <v>4</v>
      </c>
      <c r="C8" s="8" t="s">
        <v>64</v>
      </c>
      <c r="D8" s="10">
        <v>0.72955359725436697</v>
      </c>
      <c r="E8" s="10">
        <v>0.72087216193416204</v>
      </c>
      <c r="F8" s="10">
        <v>0.719859775680878</v>
      </c>
      <c r="G8" s="10">
        <v>0</v>
      </c>
      <c r="H8" s="10">
        <v>0</v>
      </c>
      <c r="I8" s="10">
        <v>0</v>
      </c>
    </row>
    <row r="9" spans="1:9" ht="12" customHeight="1" x14ac:dyDescent="0.2">
      <c r="A9" s="5">
        <v>8</v>
      </c>
      <c r="B9" s="8" t="s">
        <v>4</v>
      </c>
      <c r="C9" s="8" t="s">
        <v>47</v>
      </c>
      <c r="D9" s="10">
        <v>0.69508078741804602</v>
      </c>
      <c r="E9" s="10">
        <v>0.75946023906239002</v>
      </c>
      <c r="F9" s="10">
        <v>0.55322112180411698</v>
      </c>
      <c r="G9" s="10">
        <v>0</v>
      </c>
      <c r="H9" s="10">
        <v>0</v>
      </c>
      <c r="I9" s="10">
        <v>0</v>
      </c>
    </row>
    <row r="10" spans="1:9" ht="12" customHeight="1" x14ac:dyDescent="0.2">
      <c r="A10" s="5">
        <v>9</v>
      </c>
      <c r="B10" s="8" t="s">
        <v>4</v>
      </c>
      <c r="C10" s="8" t="s">
        <v>116</v>
      </c>
      <c r="D10" s="10">
        <v>0.66723276209198101</v>
      </c>
      <c r="E10" s="10">
        <v>0.50854865574422703</v>
      </c>
      <c r="F10" s="10">
        <v>0.44354258539077102</v>
      </c>
      <c r="G10" s="10">
        <v>0</v>
      </c>
      <c r="H10" s="10">
        <v>0</v>
      </c>
      <c r="I10" s="10">
        <v>2E-3</v>
      </c>
    </row>
    <row r="11" spans="1:9" ht="12" customHeight="1" x14ac:dyDescent="0.2">
      <c r="A11" s="5">
        <v>10</v>
      </c>
      <c r="B11" s="8" t="s">
        <v>4</v>
      </c>
      <c r="C11" s="8" t="s">
        <v>12</v>
      </c>
      <c r="D11" s="10">
        <v>0.65618483419182605</v>
      </c>
      <c r="E11" s="10">
        <v>0.75538480554048104</v>
      </c>
      <c r="F11" s="10">
        <v>0.72340426866873697</v>
      </c>
      <c r="G11" s="10">
        <v>0</v>
      </c>
      <c r="H11" s="10">
        <v>0</v>
      </c>
      <c r="I11" s="10">
        <v>0</v>
      </c>
    </row>
    <row r="12" spans="1:9" ht="12" customHeight="1" x14ac:dyDescent="0.2">
      <c r="A12" s="5">
        <v>11</v>
      </c>
      <c r="B12" s="8" t="s">
        <v>4</v>
      </c>
      <c r="C12" s="8" t="s">
        <v>119</v>
      </c>
      <c r="D12" s="10">
        <v>0.65283624817985397</v>
      </c>
      <c r="E12" s="10">
        <v>0.65267406245743897</v>
      </c>
      <c r="F12" s="10">
        <v>0.39899147844302302</v>
      </c>
      <c r="G12" s="10">
        <v>0</v>
      </c>
      <c r="H12" s="10">
        <v>0</v>
      </c>
      <c r="I12" s="10">
        <v>4.0000000000000001E-3</v>
      </c>
    </row>
    <row r="13" spans="1:9" ht="12" customHeight="1" x14ac:dyDescent="0.2">
      <c r="A13" s="5">
        <v>12</v>
      </c>
      <c r="B13" s="8" t="s">
        <v>4</v>
      </c>
      <c r="C13" s="8" t="s">
        <v>58</v>
      </c>
      <c r="D13" s="10">
        <v>0.64173520168114095</v>
      </c>
      <c r="E13" s="10">
        <v>0.80346723862019898</v>
      </c>
      <c r="F13" s="10">
        <v>0.72309465828418196</v>
      </c>
      <c r="G13" s="10">
        <v>0</v>
      </c>
      <c r="H13" s="10">
        <v>0</v>
      </c>
      <c r="I13" s="10">
        <v>0</v>
      </c>
    </row>
    <row r="14" spans="1:9" ht="12" customHeight="1" x14ac:dyDescent="0.2">
      <c r="A14" s="5">
        <v>13</v>
      </c>
      <c r="B14" s="8" t="s">
        <v>4</v>
      </c>
      <c r="C14" s="8" t="s">
        <v>21</v>
      </c>
      <c r="D14" s="10">
        <v>0.61150116455468595</v>
      </c>
      <c r="E14" s="10">
        <v>0.53538240270616599</v>
      </c>
      <c r="F14" s="10">
        <v>0.32873094245817203</v>
      </c>
      <c r="G14" s="10">
        <v>0</v>
      </c>
      <c r="H14" s="10">
        <v>0</v>
      </c>
      <c r="I14" s="10">
        <v>2.5000000000000001E-2</v>
      </c>
    </row>
    <row r="15" spans="1:9" ht="12" customHeight="1" x14ac:dyDescent="0.2">
      <c r="A15" s="5">
        <v>14</v>
      </c>
      <c r="B15" s="8" t="s">
        <v>4</v>
      </c>
      <c r="C15" s="8" t="s">
        <v>41</v>
      </c>
      <c r="D15" s="10">
        <v>0.59184824809844305</v>
      </c>
      <c r="E15" s="10">
        <v>0.72013447511472495</v>
      </c>
      <c r="F15" s="10">
        <v>0.70182518834605101</v>
      </c>
      <c r="G15" s="10">
        <v>0</v>
      </c>
      <c r="H15" s="10">
        <v>0</v>
      </c>
      <c r="I15" s="10">
        <v>0</v>
      </c>
    </row>
    <row r="16" spans="1:9" ht="12" customHeight="1" x14ac:dyDescent="0.2">
      <c r="A16" s="5">
        <v>15</v>
      </c>
      <c r="B16" s="8" t="s">
        <v>4</v>
      </c>
      <c r="C16" s="8" t="s">
        <v>9</v>
      </c>
      <c r="D16" s="10">
        <v>0.55448438205482797</v>
      </c>
      <c r="E16" s="10">
        <v>0.56397080596887905</v>
      </c>
      <c r="F16" s="10">
        <v>0.61229979492920505</v>
      </c>
      <c r="G16" s="10">
        <v>0</v>
      </c>
      <c r="H16" s="10">
        <v>0</v>
      </c>
      <c r="I16" s="10">
        <v>0</v>
      </c>
    </row>
    <row r="17" spans="1:9" ht="12" customHeight="1" x14ac:dyDescent="0.2">
      <c r="A17" s="5">
        <v>16</v>
      </c>
      <c r="B17" s="8" t="s">
        <v>7</v>
      </c>
      <c r="C17" s="8" t="s">
        <v>110</v>
      </c>
      <c r="D17" s="10">
        <v>0.54741808169375605</v>
      </c>
      <c r="E17" s="10">
        <v>0.38080495356037097</v>
      </c>
      <c r="F17" s="10">
        <v>0.69932330120047304</v>
      </c>
      <c r="G17" s="10">
        <v>0</v>
      </c>
      <c r="H17" s="10">
        <v>0.105</v>
      </c>
      <c r="I17" s="10">
        <v>0</v>
      </c>
    </row>
    <row r="18" spans="1:9" ht="12" customHeight="1" x14ac:dyDescent="0.2">
      <c r="A18" s="5">
        <v>17</v>
      </c>
      <c r="B18" s="8" t="s">
        <v>7</v>
      </c>
      <c r="C18" s="8" t="s">
        <v>49</v>
      </c>
      <c r="D18" s="10">
        <v>0.53710479643445797</v>
      </c>
      <c r="E18" s="10">
        <v>0.46955624355005099</v>
      </c>
      <c r="F18" s="10">
        <v>0.31290597124633601</v>
      </c>
      <c r="G18" s="10">
        <v>1E-3</v>
      </c>
      <c r="H18" s="10">
        <v>4.4999999999999998E-2</v>
      </c>
      <c r="I18" s="10">
        <v>0.16900000000000001</v>
      </c>
    </row>
    <row r="19" spans="1:9" ht="12" customHeight="1" x14ac:dyDescent="0.2">
      <c r="A19" s="5">
        <v>18</v>
      </c>
      <c r="B19" s="8" t="s">
        <v>4</v>
      </c>
      <c r="C19" s="8" t="s">
        <v>103</v>
      </c>
      <c r="D19" s="10">
        <v>0.53436030816433899</v>
      </c>
      <c r="E19" s="10">
        <v>0.57861243876847201</v>
      </c>
      <c r="F19" s="10">
        <v>0.46662504855954701</v>
      </c>
      <c r="G19" s="10">
        <v>0</v>
      </c>
      <c r="H19" s="10">
        <v>0</v>
      </c>
      <c r="I19" s="10">
        <v>2E-3</v>
      </c>
    </row>
    <row r="20" spans="1:9" ht="12" customHeight="1" x14ac:dyDescent="0.2">
      <c r="A20" s="5">
        <v>19</v>
      </c>
      <c r="B20" s="8" t="s">
        <v>4</v>
      </c>
      <c r="C20" s="8" t="s">
        <v>76</v>
      </c>
      <c r="D20" s="10">
        <v>0.52926792014435797</v>
      </c>
      <c r="E20" s="10">
        <v>0.655413356804045</v>
      </c>
      <c r="F20" s="10">
        <v>0.6321502446035</v>
      </c>
      <c r="G20" s="10">
        <v>0</v>
      </c>
      <c r="H20" s="10">
        <v>0</v>
      </c>
      <c r="I20" s="10">
        <v>0</v>
      </c>
    </row>
    <row r="21" spans="1:9" ht="12" customHeight="1" x14ac:dyDescent="0.2">
      <c r="A21" s="5">
        <v>20</v>
      </c>
      <c r="B21" s="8" t="s">
        <v>4</v>
      </c>
      <c r="C21" s="8" t="s">
        <v>43</v>
      </c>
      <c r="D21" s="10">
        <v>0.48582488497340298</v>
      </c>
      <c r="E21" s="10">
        <v>0.663704925556585</v>
      </c>
      <c r="F21" s="10">
        <v>0.68727037927970203</v>
      </c>
      <c r="G21" s="10">
        <v>0</v>
      </c>
      <c r="H21" s="10">
        <v>0</v>
      </c>
      <c r="I21" s="10">
        <v>0</v>
      </c>
    </row>
    <row r="22" spans="1:9" ht="12" customHeight="1" x14ac:dyDescent="0.2">
      <c r="A22" s="5">
        <v>21</v>
      </c>
      <c r="B22" s="8" t="s">
        <v>4</v>
      </c>
      <c r="C22" s="8" t="s">
        <v>20</v>
      </c>
      <c r="D22" s="10">
        <v>0.484523524636223</v>
      </c>
      <c r="E22" s="10">
        <v>0.63290349812354396</v>
      </c>
      <c r="F22" s="10">
        <v>0.29501741117904301</v>
      </c>
      <c r="G22" s="10">
        <v>0</v>
      </c>
      <c r="H22" s="10">
        <v>0</v>
      </c>
      <c r="I22" s="10">
        <v>4.4999999999999998E-2</v>
      </c>
    </row>
    <row r="23" spans="1:9" ht="12" customHeight="1" x14ac:dyDescent="0.2">
      <c r="A23" s="5">
        <v>22</v>
      </c>
      <c r="B23" s="8" t="s">
        <v>4</v>
      </c>
      <c r="C23" s="8" t="s">
        <v>98</v>
      </c>
      <c r="D23" s="10">
        <v>0.467445804330679</v>
      </c>
      <c r="E23" s="10">
        <v>0.86667948262917405</v>
      </c>
      <c r="F23" s="10">
        <v>0.45263537365496997</v>
      </c>
      <c r="G23" s="10">
        <v>0</v>
      </c>
      <c r="H23" s="10">
        <v>0</v>
      </c>
      <c r="I23" s="10">
        <v>3.0000000000000001E-3</v>
      </c>
    </row>
    <row r="24" spans="1:9" ht="12" customHeight="1" x14ac:dyDescent="0.2">
      <c r="A24" s="5">
        <v>23</v>
      </c>
      <c r="B24" s="8" t="s">
        <v>4</v>
      </c>
      <c r="C24" s="8" t="s">
        <v>93</v>
      </c>
      <c r="D24" s="10">
        <v>0.46440543451640598</v>
      </c>
      <c r="E24" s="10">
        <v>0.60006725087951196</v>
      </c>
      <c r="F24" s="10">
        <v>0.29470399414689502</v>
      </c>
      <c r="G24" s="10">
        <v>0</v>
      </c>
      <c r="H24" s="10">
        <v>0</v>
      </c>
      <c r="I24" s="10">
        <v>3.5999999999999997E-2</v>
      </c>
    </row>
    <row r="25" spans="1:9" ht="12" customHeight="1" x14ac:dyDescent="0.2">
      <c r="A25" s="5">
        <v>24</v>
      </c>
      <c r="B25" s="8" t="s">
        <v>4</v>
      </c>
      <c r="C25" s="8" t="s">
        <v>29</v>
      </c>
      <c r="D25" s="10">
        <v>0.45296991199916298</v>
      </c>
      <c r="E25" s="10">
        <v>0.51664025594881002</v>
      </c>
      <c r="F25" s="10">
        <v>0.55010446710480099</v>
      </c>
      <c r="G25" s="10">
        <v>0</v>
      </c>
      <c r="H25" s="10">
        <v>0</v>
      </c>
      <c r="I25" s="10">
        <v>0</v>
      </c>
    </row>
    <row r="26" spans="1:9" ht="12" customHeight="1" x14ac:dyDescent="0.2">
      <c r="A26" s="5">
        <v>25</v>
      </c>
      <c r="B26" s="8" t="s">
        <v>4</v>
      </c>
      <c r="C26" s="8" t="s">
        <v>86</v>
      </c>
      <c r="D26" s="10">
        <v>0.43148681407143002</v>
      </c>
      <c r="E26" s="10">
        <v>0.38293070203796598</v>
      </c>
      <c r="F26" s="10">
        <v>0.355571576055695</v>
      </c>
      <c r="G26" s="10">
        <v>0</v>
      </c>
      <c r="H26" s="10">
        <v>8.9999999999999993E-3</v>
      </c>
      <c r="I26" s="10">
        <v>8.9999999999999993E-3</v>
      </c>
    </row>
    <row r="27" spans="1:9" ht="12" customHeight="1" x14ac:dyDescent="0.2">
      <c r="A27" s="5">
        <v>26</v>
      </c>
      <c r="B27" s="8" t="s">
        <v>4</v>
      </c>
      <c r="C27" s="8" t="s">
        <v>91</v>
      </c>
      <c r="D27" s="10">
        <v>0.42728292989713901</v>
      </c>
      <c r="E27" s="10">
        <v>0.44736337031423801</v>
      </c>
      <c r="F27" s="10">
        <v>0.31637089185423101</v>
      </c>
      <c r="G27" s="10">
        <v>0</v>
      </c>
      <c r="H27" s="10">
        <v>3.0000000000000001E-3</v>
      </c>
      <c r="I27" s="10">
        <v>2.9000000000000001E-2</v>
      </c>
    </row>
    <row r="28" spans="1:9" ht="12" customHeight="1" x14ac:dyDescent="0.2">
      <c r="A28" s="5">
        <v>27</v>
      </c>
      <c r="B28" s="8" t="s">
        <v>4</v>
      </c>
      <c r="C28" s="8" t="s">
        <v>100</v>
      </c>
      <c r="D28" s="10">
        <v>0.36897614384379901</v>
      </c>
      <c r="E28" s="10">
        <v>0.66810760812301995</v>
      </c>
      <c r="F28" s="10">
        <v>0.40244897959183601</v>
      </c>
      <c r="G28" s="10">
        <v>0</v>
      </c>
      <c r="H28" s="10">
        <v>0</v>
      </c>
      <c r="I28" s="10">
        <v>7.0000000000000001E-3</v>
      </c>
    </row>
    <row r="29" spans="1:9" ht="12" customHeight="1" x14ac:dyDescent="0.2">
      <c r="A29" s="5">
        <v>28</v>
      </c>
      <c r="B29" s="8" t="s">
        <v>7</v>
      </c>
      <c r="C29" s="8" t="s">
        <v>117</v>
      </c>
      <c r="D29" s="10">
        <v>0.34049540850955101</v>
      </c>
      <c r="E29" s="10">
        <v>-3.0959752321981001E-3</v>
      </c>
      <c r="F29" s="10">
        <v>0.46696781479390098</v>
      </c>
      <c r="G29" s="10">
        <v>0.04</v>
      </c>
      <c r="H29" s="10">
        <v>0.98399999999999999</v>
      </c>
      <c r="I29" s="10">
        <v>2.5999999999999999E-2</v>
      </c>
    </row>
    <row r="30" spans="1:9" ht="12" customHeight="1" x14ac:dyDescent="0.2">
      <c r="A30" s="5">
        <v>29</v>
      </c>
      <c r="B30" s="8" t="s">
        <v>7</v>
      </c>
      <c r="C30" s="8" t="s">
        <v>12</v>
      </c>
      <c r="D30" s="10">
        <v>0.29627544928209898</v>
      </c>
      <c r="E30" s="10">
        <v>0.39938080495355999</v>
      </c>
      <c r="F30" s="10">
        <v>0.62185825693540897</v>
      </c>
      <c r="G30" s="10">
        <v>5.6000000000000001E-2</v>
      </c>
      <c r="H30" s="10">
        <v>9.1999999999999998E-2</v>
      </c>
      <c r="I30" s="10">
        <v>7.0000000000000001E-3</v>
      </c>
    </row>
    <row r="31" spans="1:9" ht="12" customHeight="1" x14ac:dyDescent="0.2">
      <c r="A31" s="5">
        <v>30</v>
      </c>
      <c r="B31" s="8" t="s">
        <v>4</v>
      </c>
      <c r="C31" s="8" t="s">
        <v>69</v>
      </c>
      <c r="D31" s="10">
        <v>0.295738431414234</v>
      </c>
      <c r="E31" s="10">
        <v>0.49233947404881301</v>
      </c>
      <c r="F31" s="10">
        <v>0.504550369826962</v>
      </c>
      <c r="G31" s="10">
        <v>2E-3</v>
      </c>
      <c r="H31" s="10">
        <v>2E-3</v>
      </c>
      <c r="I31" s="10">
        <v>0</v>
      </c>
    </row>
    <row r="32" spans="1:9" ht="12" customHeight="1" x14ac:dyDescent="0.2">
      <c r="A32" s="5">
        <v>31</v>
      </c>
      <c r="B32" s="8" t="s">
        <v>7</v>
      </c>
      <c r="C32" s="8" t="s">
        <v>46</v>
      </c>
      <c r="D32" s="10">
        <v>0.28975037446359198</v>
      </c>
      <c r="E32" s="10">
        <v>0.43204186291944202</v>
      </c>
      <c r="F32" s="10">
        <v>0.40609998795327801</v>
      </c>
      <c r="G32" s="10">
        <v>6.4000000000000001E-2</v>
      </c>
      <c r="H32" s="10">
        <v>8.5000000000000006E-2</v>
      </c>
      <c r="I32" s="10">
        <v>6.5000000000000002E-2</v>
      </c>
    </row>
    <row r="33" spans="1:9" ht="12" customHeight="1" x14ac:dyDescent="0.2">
      <c r="A33" s="5">
        <v>32</v>
      </c>
      <c r="B33" s="8" t="s">
        <v>7</v>
      </c>
      <c r="C33" s="8" t="s">
        <v>8</v>
      </c>
      <c r="D33" s="10">
        <v>0.28142589118198802</v>
      </c>
      <c r="E33" s="10">
        <v>0.55624355005159898</v>
      </c>
      <c r="F33" s="10">
        <v>0.42292490118576997</v>
      </c>
      <c r="G33" s="10">
        <v>8.2000000000000003E-2</v>
      </c>
      <c r="H33" s="10">
        <v>2.1000000000000001E-2</v>
      </c>
      <c r="I33" s="10">
        <v>3.9E-2</v>
      </c>
    </row>
    <row r="34" spans="1:9" ht="12" customHeight="1" x14ac:dyDescent="0.2">
      <c r="A34" s="5">
        <v>33</v>
      </c>
      <c r="B34" s="8" t="s">
        <v>4</v>
      </c>
      <c r="C34" s="8" t="s">
        <v>13</v>
      </c>
      <c r="D34" s="10">
        <v>0.260286674593388</v>
      </c>
      <c r="E34" s="10">
        <v>0.58085587739209299</v>
      </c>
      <c r="F34" s="10">
        <v>0.42897285293312598</v>
      </c>
      <c r="G34" s="10">
        <v>4.0000000000000001E-3</v>
      </c>
      <c r="H34" s="10">
        <v>0</v>
      </c>
      <c r="I34" s="10">
        <v>1E-3</v>
      </c>
    </row>
    <row r="35" spans="1:9" ht="12" customHeight="1" x14ac:dyDescent="0.2">
      <c r="A35" s="5">
        <v>34</v>
      </c>
      <c r="B35" s="8" t="s">
        <v>4</v>
      </c>
      <c r="C35" s="8" t="s">
        <v>40</v>
      </c>
      <c r="D35" s="10">
        <v>0.23819897084050201</v>
      </c>
      <c r="E35" s="10">
        <v>0.38852203425662701</v>
      </c>
      <c r="F35" s="10">
        <v>0.49983190970890601</v>
      </c>
      <c r="G35" s="10">
        <v>2.4E-2</v>
      </c>
      <c r="H35" s="10">
        <v>4.0000000000000001E-3</v>
      </c>
      <c r="I35" s="10">
        <v>0</v>
      </c>
    </row>
    <row r="36" spans="1:9" ht="12" customHeight="1" x14ac:dyDescent="0.2">
      <c r="A36" s="5">
        <v>35</v>
      </c>
      <c r="B36" s="8" t="s">
        <v>4</v>
      </c>
      <c r="C36" s="8" t="s">
        <v>62</v>
      </c>
      <c r="D36" s="10">
        <v>0.20677198214679801</v>
      </c>
      <c r="E36" s="10">
        <v>0.431984635122171</v>
      </c>
      <c r="F36" s="10">
        <v>-0.43543197626769498</v>
      </c>
      <c r="G36" s="10">
        <v>3.5000000000000003E-2</v>
      </c>
      <c r="H36" s="10">
        <v>1E-3</v>
      </c>
      <c r="I36" s="10">
        <v>2E-3</v>
      </c>
    </row>
    <row r="37" spans="1:9" ht="12" customHeight="1" x14ac:dyDescent="0.2">
      <c r="A37" s="5">
        <v>36</v>
      </c>
      <c r="B37" s="8" t="s">
        <v>4</v>
      </c>
      <c r="C37" s="8" t="s">
        <v>70</v>
      </c>
      <c r="D37" s="10">
        <v>0.194365513384779</v>
      </c>
      <c r="E37" s="10">
        <v>0.40710769893614701</v>
      </c>
      <c r="F37" s="10">
        <v>0.50070837196039497</v>
      </c>
      <c r="G37" s="10">
        <v>4.4999999999999998E-2</v>
      </c>
      <c r="H37" s="10">
        <v>3.0000000000000001E-3</v>
      </c>
      <c r="I37" s="10">
        <v>0</v>
      </c>
    </row>
    <row r="38" spans="1:9" ht="12" customHeight="1" x14ac:dyDescent="0.2">
      <c r="A38" s="5">
        <v>37</v>
      </c>
      <c r="B38" s="8" t="s">
        <v>4</v>
      </c>
      <c r="C38" s="8" t="s">
        <v>35</v>
      </c>
      <c r="D38" s="10">
        <v>0.18325636600606601</v>
      </c>
      <c r="E38" s="10">
        <v>0.253519126062063</v>
      </c>
      <c r="F38" s="10">
        <v>0.39756027691479001</v>
      </c>
      <c r="G38" s="10">
        <v>6.9000000000000006E-2</v>
      </c>
      <c r="H38" s="10">
        <v>6.2E-2</v>
      </c>
      <c r="I38" s="10">
        <v>3.0000000000000001E-3</v>
      </c>
    </row>
    <row r="39" spans="1:9" ht="12" customHeight="1" x14ac:dyDescent="0.2">
      <c r="A39" s="5">
        <v>38</v>
      </c>
      <c r="B39" s="8" t="s">
        <v>7</v>
      </c>
      <c r="C39" s="8" t="s">
        <v>95</v>
      </c>
      <c r="D39" s="10">
        <v>0.179941833984505</v>
      </c>
      <c r="E39" s="10">
        <v>0.58307533539731604</v>
      </c>
      <c r="F39" s="10">
        <v>0.27506355234109298</v>
      </c>
      <c r="G39" s="10">
        <v>0.27100000000000002</v>
      </c>
      <c r="H39" s="10">
        <v>1.6E-2</v>
      </c>
      <c r="I39" s="10">
        <v>0.216</v>
      </c>
    </row>
    <row r="40" spans="1:9" ht="12" customHeight="1" x14ac:dyDescent="0.2">
      <c r="A40" s="5">
        <v>39</v>
      </c>
      <c r="B40" s="8" t="s">
        <v>4</v>
      </c>
      <c r="C40" s="8" t="s">
        <v>31</v>
      </c>
      <c r="D40" s="10">
        <v>0.12786144505427499</v>
      </c>
      <c r="E40" s="10">
        <v>0.35836596749905397</v>
      </c>
      <c r="F40" s="10">
        <v>0.44727237854107499</v>
      </c>
      <c r="G40" s="10">
        <v>0.22</v>
      </c>
      <c r="H40" s="10">
        <v>1.0999999999999999E-2</v>
      </c>
      <c r="I40" s="10">
        <v>1E-3</v>
      </c>
    </row>
    <row r="41" spans="1:9" ht="12" customHeight="1" x14ac:dyDescent="0.2">
      <c r="A41" s="5">
        <v>40</v>
      </c>
      <c r="B41" s="8" t="s">
        <v>4</v>
      </c>
      <c r="C41" s="8" t="s">
        <v>73</v>
      </c>
      <c r="D41" s="10">
        <v>8.6501733332271694E-2</v>
      </c>
      <c r="E41" s="10">
        <v>0.13856868795362401</v>
      </c>
      <c r="F41" s="10">
        <v>0.234333360875394</v>
      </c>
      <c r="G41" s="10">
        <v>0.39800000000000002</v>
      </c>
      <c r="H41" s="10">
        <v>0.34599999999999997</v>
      </c>
      <c r="I41" s="10">
        <v>9.4E-2</v>
      </c>
    </row>
    <row r="42" spans="1:9" ht="12" customHeight="1" x14ac:dyDescent="0.2">
      <c r="A42" s="5">
        <v>41</v>
      </c>
      <c r="B42" s="8" t="s">
        <v>7</v>
      </c>
      <c r="C42" s="8" t="s">
        <v>6</v>
      </c>
      <c r="D42" s="10">
        <v>6.0728374563636001E-2</v>
      </c>
      <c r="E42" s="10">
        <v>0.375583253369277</v>
      </c>
      <c r="F42" s="10">
        <v>0.24110671936758801</v>
      </c>
      <c r="G42" s="10">
        <v>0.70799999999999996</v>
      </c>
      <c r="H42" s="10">
        <v>0.113</v>
      </c>
      <c r="I42" s="10">
        <v>0.255</v>
      </c>
    </row>
    <row r="43" spans="1:9" ht="12" customHeight="1" x14ac:dyDescent="0.2">
      <c r="A43" s="5">
        <v>42</v>
      </c>
      <c r="B43" s="8" t="s">
        <v>4</v>
      </c>
      <c r="C43" s="8" t="s">
        <v>32</v>
      </c>
      <c r="D43" s="10">
        <v>5.3674359383520498E-2</v>
      </c>
      <c r="E43" s="10">
        <v>0.17701580065321701</v>
      </c>
      <c r="F43" s="10">
        <v>0.13299073296665301</v>
      </c>
      <c r="G43" s="10">
        <v>0.58899999999999997</v>
      </c>
      <c r="H43" s="10">
        <v>0.20399999999999999</v>
      </c>
      <c r="I43" s="10">
        <v>0.34399999999999997</v>
      </c>
    </row>
    <row r="44" spans="1:9" ht="12" customHeight="1" x14ac:dyDescent="0.2">
      <c r="A44" s="5">
        <v>43</v>
      </c>
      <c r="B44" s="8" t="s">
        <v>4</v>
      </c>
      <c r="C44" s="8" t="s">
        <v>25</v>
      </c>
      <c r="D44" s="10">
        <v>-6.3428055386156E-3</v>
      </c>
      <c r="E44" s="10">
        <v>0.30023771297910901</v>
      </c>
      <c r="F44" s="10">
        <v>0.30878574767365202</v>
      </c>
      <c r="G44" s="10">
        <v>0.94899999999999995</v>
      </c>
      <c r="H44" s="10">
        <v>3.3000000000000002E-2</v>
      </c>
      <c r="I44" s="10">
        <v>3.3000000000000002E-2</v>
      </c>
    </row>
    <row r="45" spans="1:9" ht="12" customHeight="1" x14ac:dyDescent="0.2">
      <c r="A45" s="5">
        <v>44</v>
      </c>
      <c r="B45" s="8" t="s">
        <v>4</v>
      </c>
      <c r="C45" s="8" t="s">
        <v>105</v>
      </c>
      <c r="D45" s="10">
        <v>-6.9792004405689695E-2</v>
      </c>
      <c r="E45" s="10">
        <v>0.32369609403306099</v>
      </c>
      <c r="F45" s="10">
        <v>0.28982375391811399</v>
      </c>
      <c r="G45" s="10">
        <v>0.505</v>
      </c>
      <c r="H45" s="10">
        <v>1.4E-2</v>
      </c>
      <c r="I45" s="10">
        <v>4.7E-2</v>
      </c>
    </row>
    <row r="46" spans="1:9" ht="12" customHeight="1" x14ac:dyDescent="0.2">
      <c r="A46" s="5">
        <v>45</v>
      </c>
      <c r="B46" s="8" t="s">
        <v>7</v>
      </c>
      <c r="C46" s="8" t="s">
        <v>87</v>
      </c>
      <c r="D46" s="10">
        <v>-7.8236397748592798E-2</v>
      </c>
      <c r="E46" s="10">
        <v>-0.70072239422084603</v>
      </c>
      <c r="F46" s="10">
        <v>0.17560700169395799</v>
      </c>
      <c r="G46" s="10">
        <v>0.64800000000000002</v>
      </c>
      <c r="H46" s="10">
        <v>2E-3</v>
      </c>
      <c r="I46" s="10">
        <v>0.438</v>
      </c>
    </row>
    <row r="47" spans="1:9" ht="12" customHeight="1" x14ac:dyDescent="0.2">
      <c r="A47" s="5">
        <v>46</v>
      </c>
      <c r="B47" s="8" t="s">
        <v>4</v>
      </c>
      <c r="C47" s="8" t="s">
        <v>96</v>
      </c>
      <c r="D47" s="10">
        <v>-0.13068255383871699</v>
      </c>
      <c r="E47" s="10">
        <v>-2.3392656710956802E-2</v>
      </c>
      <c r="F47" s="10">
        <v>-0.11054263599915901</v>
      </c>
      <c r="G47" s="10">
        <v>0.19600000000000001</v>
      </c>
      <c r="H47" s="10">
        <v>0.877</v>
      </c>
      <c r="I47" s="10">
        <v>0.44</v>
      </c>
    </row>
    <row r="48" spans="1:9" ht="12" customHeight="1" x14ac:dyDescent="0.2">
      <c r="A48" s="5">
        <v>47</v>
      </c>
      <c r="B48" s="8" t="s">
        <v>4</v>
      </c>
      <c r="C48" s="8" t="s">
        <v>111</v>
      </c>
      <c r="D48" s="10">
        <v>-0.13335573933886699</v>
      </c>
      <c r="E48" s="10">
        <v>0.37498799736055499</v>
      </c>
      <c r="F48" s="10">
        <v>1.8635927530678002E-2</v>
      </c>
      <c r="G48" s="10">
        <v>0.19</v>
      </c>
      <c r="H48" s="10">
        <v>8.0000000000000002E-3</v>
      </c>
      <c r="I48" s="10">
        <v>0.88500000000000001</v>
      </c>
    </row>
    <row r="49" spans="1:9" ht="12" customHeight="1" x14ac:dyDescent="0.2">
      <c r="A49" s="5">
        <v>48</v>
      </c>
      <c r="B49" s="8" t="s">
        <v>4</v>
      </c>
      <c r="C49" s="8" t="s">
        <v>37</v>
      </c>
      <c r="D49" s="10">
        <v>-0.142465770944843</v>
      </c>
      <c r="E49" s="10">
        <v>-0.22794842154853201</v>
      </c>
      <c r="F49" s="10">
        <v>-0.222046115913208</v>
      </c>
      <c r="G49" s="10">
        <v>0.157</v>
      </c>
      <c r="H49" s="10">
        <v>0.11600000000000001</v>
      </c>
      <c r="I49" s="10">
        <v>0.107</v>
      </c>
    </row>
    <row r="50" spans="1:9" ht="12" customHeight="1" x14ac:dyDescent="0.2">
      <c r="A50" s="5">
        <v>49</v>
      </c>
      <c r="B50" s="8" t="s">
        <v>4</v>
      </c>
      <c r="C50" s="8" t="s">
        <v>67</v>
      </c>
      <c r="D50" s="10">
        <v>-0.161902333363768</v>
      </c>
      <c r="E50" s="10">
        <v>-0.34464376252348999</v>
      </c>
      <c r="F50" s="10">
        <v>-6.8334613985822398E-2</v>
      </c>
      <c r="G50" s="10">
        <v>9.7000000000000003E-2</v>
      </c>
      <c r="H50" s="10">
        <v>1.7000000000000001E-2</v>
      </c>
      <c r="I50" s="10">
        <v>0.59899999999999998</v>
      </c>
    </row>
    <row r="51" spans="1:9" ht="12" customHeight="1" x14ac:dyDescent="0.2">
      <c r="A51" s="5">
        <v>50</v>
      </c>
      <c r="B51" s="8" t="s">
        <v>7</v>
      </c>
      <c r="C51" s="8" t="s">
        <v>108</v>
      </c>
      <c r="D51" s="10">
        <v>-0.19176283037764699</v>
      </c>
      <c r="E51" s="10">
        <v>-0.32507739938080399</v>
      </c>
      <c r="F51" s="10">
        <v>3.04998600131808E-2</v>
      </c>
      <c r="G51" s="10">
        <v>0.247</v>
      </c>
      <c r="H51" s="10">
        <v>0.185</v>
      </c>
      <c r="I51" s="10">
        <v>0.875</v>
      </c>
    </row>
    <row r="52" spans="1:9" ht="12" customHeight="1" x14ac:dyDescent="0.2">
      <c r="A52" s="5">
        <v>51</v>
      </c>
      <c r="B52" s="8" t="s">
        <v>4</v>
      </c>
      <c r="C52" s="8" t="s">
        <v>82</v>
      </c>
      <c r="D52" s="10">
        <v>-0.192282534460439</v>
      </c>
      <c r="E52" s="10">
        <v>-0.21504395916835101</v>
      </c>
      <c r="F52" s="10">
        <v>-0.15684579623803799</v>
      </c>
      <c r="G52" s="10">
        <v>4.4999999999999998E-2</v>
      </c>
      <c r="H52" s="10">
        <v>0.122</v>
      </c>
      <c r="I52" s="10">
        <v>0.29699999999999999</v>
      </c>
    </row>
    <row r="53" spans="1:9" ht="12" customHeight="1" x14ac:dyDescent="0.2">
      <c r="A53" s="5">
        <v>52</v>
      </c>
      <c r="B53" s="8" t="s">
        <v>4</v>
      </c>
      <c r="C53" s="8" t="s">
        <v>101</v>
      </c>
      <c r="D53" s="10">
        <v>-0.20153447840184399</v>
      </c>
      <c r="E53" s="10">
        <v>-0.25620707989281399</v>
      </c>
      <c r="F53" s="10">
        <v>-0.20545577007024299</v>
      </c>
      <c r="G53" s="10">
        <v>4.3999999999999997E-2</v>
      </c>
      <c r="H53" s="10">
        <v>7.3999999999999996E-2</v>
      </c>
      <c r="I53" s="10">
        <v>0.157</v>
      </c>
    </row>
    <row r="54" spans="1:9" ht="12" customHeight="1" x14ac:dyDescent="0.2">
      <c r="A54" s="5">
        <v>53</v>
      </c>
      <c r="B54" s="8" t="s">
        <v>7</v>
      </c>
      <c r="C54" s="8" t="s">
        <v>23</v>
      </c>
      <c r="D54" s="10">
        <v>-0.21876172607879901</v>
      </c>
      <c r="E54" s="10">
        <v>-0.57069143446852399</v>
      </c>
      <c r="F54" s="10">
        <v>-0.49971767363071701</v>
      </c>
      <c r="G54" s="10">
        <v>0.17</v>
      </c>
      <c r="H54" s="10">
        <v>1.4E-2</v>
      </c>
      <c r="I54" s="10">
        <v>8.9999999999999993E-3</v>
      </c>
    </row>
    <row r="55" spans="1:9" ht="12" customHeight="1" x14ac:dyDescent="0.2">
      <c r="A55" s="5">
        <v>54</v>
      </c>
      <c r="B55" s="8" t="s">
        <v>4</v>
      </c>
      <c r="C55" s="8" t="s">
        <v>63</v>
      </c>
      <c r="D55" s="10">
        <v>-0.25481094105622498</v>
      </c>
      <c r="E55" s="10">
        <v>-4.7894702909546498E-2</v>
      </c>
      <c r="F55" s="10">
        <v>-0.28179635778991802</v>
      </c>
      <c r="G55" s="10">
        <v>7.0000000000000001E-3</v>
      </c>
      <c r="H55" s="10">
        <v>0.747</v>
      </c>
      <c r="I55" s="10">
        <v>5.1999999999999998E-2</v>
      </c>
    </row>
    <row r="56" spans="1:9" ht="12" customHeight="1" x14ac:dyDescent="0.2">
      <c r="A56" s="5">
        <v>55</v>
      </c>
      <c r="B56" s="8" t="s">
        <v>4</v>
      </c>
      <c r="C56" s="8" t="s">
        <v>33</v>
      </c>
      <c r="D56" s="10">
        <v>-0.33085978423523099</v>
      </c>
      <c r="E56" s="10">
        <v>-0.57855173683866501</v>
      </c>
      <c r="F56" s="10">
        <v>-0.285645681574969</v>
      </c>
      <c r="G56" s="10">
        <v>0</v>
      </c>
      <c r="H56" s="10">
        <v>0</v>
      </c>
      <c r="I56" s="10">
        <v>4.3999999999999997E-2</v>
      </c>
    </row>
    <row r="57" spans="1:9" ht="12" customHeight="1" x14ac:dyDescent="0.2">
      <c r="A57" s="5">
        <v>56</v>
      </c>
      <c r="B57" s="8" t="s">
        <v>4</v>
      </c>
      <c r="C57" s="8" t="s">
        <v>75</v>
      </c>
      <c r="D57" s="10">
        <v>-0.33275422960735601</v>
      </c>
      <c r="E57" s="10">
        <v>-0.32968352454811101</v>
      </c>
      <c r="F57" s="10">
        <v>2.5934108424013801E-2</v>
      </c>
      <c r="G57" s="10">
        <v>1E-3</v>
      </c>
      <c r="H57" s="10">
        <v>1.9E-2</v>
      </c>
      <c r="I57" s="10">
        <v>0.85199999999999998</v>
      </c>
    </row>
    <row r="58" spans="1:9" ht="12" customHeight="1" x14ac:dyDescent="0.2">
      <c r="A58" s="5">
        <v>57</v>
      </c>
      <c r="B58" s="8" t="s">
        <v>4</v>
      </c>
      <c r="C58" s="8" t="s">
        <v>81</v>
      </c>
      <c r="D58" s="10">
        <v>-0.37801149444057502</v>
      </c>
      <c r="E58" s="10">
        <v>-0.19235387704277601</v>
      </c>
      <c r="F58" s="10">
        <v>-7.6799310167741899E-2</v>
      </c>
      <c r="G58" s="10">
        <v>1E-3</v>
      </c>
      <c r="H58" s="10">
        <v>0.17499999999999999</v>
      </c>
      <c r="I58" s="10">
        <v>0.57799999999999996</v>
      </c>
    </row>
    <row r="59" spans="1:9" ht="12" customHeight="1" x14ac:dyDescent="0.2">
      <c r="A59" s="5">
        <v>58</v>
      </c>
      <c r="B59" s="8" t="s">
        <v>19</v>
      </c>
      <c r="C59" s="8" t="s">
        <v>48</v>
      </c>
      <c r="D59" s="10">
        <v>-0.39468213152423598</v>
      </c>
      <c r="E59" s="10">
        <v>-0.52207792207792203</v>
      </c>
      <c r="F59" s="10">
        <v>-0.375</v>
      </c>
      <c r="G59" s="10">
        <v>1.6E-2</v>
      </c>
      <c r="H59" s="10">
        <v>1.7999999999999999E-2</v>
      </c>
      <c r="I59" s="10">
        <v>0.13500000000000001</v>
      </c>
    </row>
    <row r="60" spans="1:9" ht="12" customHeight="1" x14ac:dyDescent="0.2">
      <c r="A60" s="5">
        <v>59</v>
      </c>
      <c r="B60" s="8" t="s">
        <v>4</v>
      </c>
      <c r="C60" s="8" t="s">
        <v>112</v>
      </c>
      <c r="D60" s="10">
        <v>-0.40521515025124599</v>
      </c>
      <c r="E60" s="10">
        <v>-0.29606859987457002</v>
      </c>
      <c r="F60" s="10">
        <v>1.74339027029023E-2</v>
      </c>
      <c r="G60" s="10">
        <v>0</v>
      </c>
      <c r="H60" s="10">
        <v>3.7999999999999999E-2</v>
      </c>
      <c r="I60" s="10">
        <v>0.91500000000000004</v>
      </c>
    </row>
    <row r="61" spans="1:9" ht="12" customHeight="1" x14ac:dyDescent="0.2">
      <c r="A61" s="5">
        <v>60</v>
      </c>
      <c r="B61" s="8" t="s">
        <v>4</v>
      </c>
      <c r="C61" s="8" t="s">
        <v>44</v>
      </c>
      <c r="D61" s="10">
        <v>-0.422284434868266</v>
      </c>
      <c r="E61" s="10">
        <v>-0.32792162368602401</v>
      </c>
      <c r="F61" s="10">
        <v>-0.23165578205734799</v>
      </c>
      <c r="G61" s="10">
        <v>0</v>
      </c>
      <c r="H61" s="10">
        <v>1.9E-2</v>
      </c>
      <c r="I61" s="10">
        <v>9.8000000000000004E-2</v>
      </c>
    </row>
    <row r="62" spans="1:9" ht="12" customHeight="1" x14ac:dyDescent="0.2">
      <c r="A62" s="5">
        <v>61</v>
      </c>
      <c r="B62" s="8" t="s">
        <v>4</v>
      </c>
      <c r="C62" s="8" t="s">
        <v>121</v>
      </c>
      <c r="D62" s="10">
        <v>-0.43519255515674099</v>
      </c>
      <c r="E62" s="10">
        <v>-0.55816085767974899</v>
      </c>
      <c r="F62" s="10">
        <v>-0.46098797935583902</v>
      </c>
      <c r="G62" s="10">
        <v>0</v>
      </c>
      <c r="H62" s="10">
        <v>0</v>
      </c>
      <c r="I62" s="10">
        <v>4.0000000000000001E-3</v>
      </c>
    </row>
    <row r="63" spans="1:9" ht="12" customHeight="1" x14ac:dyDescent="0.2">
      <c r="A63" s="5">
        <v>62</v>
      </c>
      <c r="B63" s="8" t="s">
        <v>4</v>
      </c>
      <c r="C63" s="8" t="s">
        <v>107</v>
      </c>
      <c r="D63" s="10">
        <v>-0.43526245493252003</v>
      </c>
      <c r="E63" s="10">
        <v>-0.48723554138994901</v>
      </c>
      <c r="F63" s="10">
        <v>-0.337071098432561</v>
      </c>
      <c r="G63" s="10">
        <v>0</v>
      </c>
      <c r="H63" s="10">
        <v>0</v>
      </c>
      <c r="I63" s="10">
        <v>1.7999999999999999E-2</v>
      </c>
    </row>
    <row r="64" spans="1:9" ht="12" customHeight="1" x14ac:dyDescent="0.2">
      <c r="A64" s="5">
        <v>63</v>
      </c>
      <c r="B64" s="8" t="s">
        <v>4</v>
      </c>
      <c r="C64" s="8" t="s">
        <v>77</v>
      </c>
      <c r="D64" s="10">
        <v>-0.44587336681588102</v>
      </c>
      <c r="E64" s="10">
        <v>-0.73787855041089401</v>
      </c>
      <c r="F64" s="10">
        <v>-0.64260673590360895</v>
      </c>
      <c r="G64" s="10">
        <v>0</v>
      </c>
      <c r="H64" s="10">
        <v>0</v>
      </c>
      <c r="I64" s="10">
        <v>0</v>
      </c>
    </row>
    <row r="65" spans="1:9" ht="12" customHeight="1" x14ac:dyDescent="0.2">
      <c r="A65" s="5">
        <v>64</v>
      </c>
      <c r="B65" s="8" t="s">
        <v>4</v>
      </c>
      <c r="C65" s="8" t="s">
        <v>122</v>
      </c>
      <c r="D65" s="10">
        <v>-0.45601769539638798</v>
      </c>
      <c r="E65" s="10">
        <v>-0.49931559005868997</v>
      </c>
      <c r="F65" s="10">
        <v>-0.31733378236819498</v>
      </c>
      <c r="G65" s="10">
        <v>0</v>
      </c>
      <c r="H65" s="10">
        <v>0</v>
      </c>
      <c r="I65" s="10">
        <v>1.9E-2</v>
      </c>
    </row>
    <row r="66" spans="1:9" ht="12" customHeight="1" x14ac:dyDescent="0.2">
      <c r="A66" s="5">
        <v>65</v>
      </c>
      <c r="B66" s="8" t="s">
        <v>4</v>
      </c>
      <c r="C66" s="8" t="s">
        <v>71</v>
      </c>
      <c r="D66" s="10">
        <v>-0.48496723568264399</v>
      </c>
      <c r="E66" s="10">
        <v>-0.54499172762561998</v>
      </c>
      <c r="F66" s="10">
        <v>-0.27890111460359501</v>
      </c>
      <c r="G66" s="10">
        <v>0</v>
      </c>
      <c r="H66" s="10">
        <v>0</v>
      </c>
      <c r="I66" s="10">
        <v>0.06</v>
      </c>
    </row>
    <row r="67" spans="1:9" ht="12" customHeight="1" x14ac:dyDescent="0.2">
      <c r="A67" s="5">
        <v>66</v>
      </c>
      <c r="B67" s="8" t="s">
        <v>4</v>
      </c>
      <c r="C67" s="8" t="s">
        <v>85</v>
      </c>
      <c r="D67" s="10">
        <v>-0.49378885889244301</v>
      </c>
      <c r="E67" s="10">
        <v>-0.53952931430955298</v>
      </c>
      <c r="F67" s="10">
        <v>-0.244110939447025</v>
      </c>
      <c r="G67" s="10">
        <v>0</v>
      </c>
      <c r="H67" s="10">
        <v>0</v>
      </c>
      <c r="I67" s="10">
        <v>8.5999999999999993E-2</v>
      </c>
    </row>
    <row r="68" spans="1:9" ht="12" customHeight="1" x14ac:dyDescent="0.2">
      <c r="A68" s="5">
        <v>67</v>
      </c>
      <c r="B68" s="8" t="s">
        <v>4</v>
      </c>
      <c r="C68" s="8" t="s">
        <v>89</v>
      </c>
      <c r="D68" s="10">
        <v>-0.497204979213137</v>
      </c>
      <c r="E68" s="10">
        <v>-0.30027376760834801</v>
      </c>
      <c r="F68" s="10">
        <v>-0.20065315739912901</v>
      </c>
      <c r="G68" s="10">
        <v>0</v>
      </c>
      <c r="H68" s="10">
        <v>3.4000000000000002E-2</v>
      </c>
      <c r="I68" s="10">
        <v>0.16</v>
      </c>
    </row>
    <row r="69" spans="1:9" ht="12" customHeight="1" x14ac:dyDescent="0.2">
      <c r="A69" s="5">
        <v>68</v>
      </c>
      <c r="B69" s="8" t="s">
        <v>7</v>
      </c>
      <c r="C69" s="8" t="s">
        <v>59</v>
      </c>
      <c r="D69" s="10">
        <v>-0.49957782375781501</v>
      </c>
      <c r="E69" s="10">
        <v>-0.73168214654282704</v>
      </c>
      <c r="F69" s="10">
        <v>-0.53883086023286098</v>
      </c>
      <c r="G69" s="10">
        <v>4.0000000000000001E-3</v>
      </c>
      <c r="H69" s="10">
        <v>1E-3</v>
      </c>
      <c r="I69" s="10">
        <v>1.4999999999999999E-2</v>
      </c>
    </row>
    <row r="70" spans="1:9" ht="12" customHeight="1" x14ac:dyDescent="0.2">
      <c r="A70" s="5">
        <v>69</v>
      </c>
      <c r="B70" s="8" t="s">
        <v>4</v>
      </c>
      <c r="C70" s="8" t="s">
        <v>22</v>
      </c>
      <c r="D70" s="10">
        <v>-0.516692920996772</v>
      </c>
      <c r="E70" s="10">
        <v>-0.67041280393887903</v>
      </c>
      <c r="F70" s="10">
        <v>-0.57437153369577598</v>
      </c>
      <c r="G70" s="10">
        <v>0</v>
      </c>
      <c r="H70" s="10">
        <v>0</v>
      </c>
      <c r="I70" s="10">
        <v>0</v>
      </c>
    </row>
    <row r="71" spans="1:9" ht="12" customHeight="1" x14ac:dyDescent="0.2">
      <c r="A71" s="5">
        <v>70</v>
      </c>
      <c r="B71" s="8" t="s">
        <v>4</v>
      </c>
      <c r="C71" s="8" t="s">
        <v>84</v>
      </c>
      <c r="D71" s="10">
        <v>-0.52110977494664201</v>
      </c>
      <c r="E71" s="10">
        <v>-0.476631942556968</v>
      </c>
      <c r="F71" s="10">
        <v>-0.21641092446082</v>
      </c>
      <c r="G71" s="10">
        <v>0</v>
      </c>
      <c r="H71" s="10">
        <v>2E-3</v>
      </c>
      <c r="I71" s="10">
        <v>0.123</v>
      </c>
    </row>
    <row r="72" spans="1:9" ht="12" customHeight="1" x14ac:dyDescent="0.2">
      <c r="A72" s="5">
        <v>71</v>
      </c>
      <c r="B72" s="8" t="s">
        <v>19</v>
      </c>
      <c r="C72" s="8" t="s">
        <v>114</v>
      </c>
      <c r="D72" s="10">
        <v>-0.53972423172815198</v>
      </c>
      <c r="E72" s="10">
        <v>-0.46233766233766199</v>
      </c>
      <c r="F72" s="10">
        <v>-0.269607843137254</v>
      </c>
      <c r="G72" s="10">
        <v>0</v>
      </c>
      <c r="H72" s="10">
        <v>3.4000000000000002E-2</v>
      </c>
      <c r="I72" s="10">
        <v>0.27900000000000003</v>
      </c>
    </row>
    <row r="73" spans="1:9" ht="12" customHeight="1" x14ac:dyDescent="0.2">
      <c r="A73" s="5">
        <v>72</v>
      </c>
      <c r="B73" s="8" t="s">
        <v>4</v>
      </c>
      <c r="C73" s="8" t="s">
        <v>123</v>
      </c>
      <c r="D73" s="10">
        <v>-0.54297176352079701</v>
      </c>
      <c r="E73" s="10">
        <v>-0.65554088598306104</v>
      </c>
      <c r="F73" s="10">
        <v>-0.54811365080317098</v>
      </c>
      <c r="G73" s="10">
        <v>0</v>
      </c>
      <c r="H73" s="10">
        <v>0</v>
      </c>
      <c r="I73" s="10">
        <v>0</v>
      </c>
    </row>
    <row r="74" spans="1:9" ht="12" customHeight="1" x14ac:dyDescent="0.2">
      <c r="A74" s="5">
        <v>73</v>
      </c>
      <c r="B74" s="8" t="s">
        <v>7</v>
      </c>
      <c r="C74" s="8" t="s">
        <v>115</v>
      </c>
      <c r="D74" s="10">
        <v>-0.55493010845586399</v>
      </c>
      <c r="E74" s="10">
        <v>-0.69040247678018496</v>
      </c>
      <c r="F74" s="10">
        <v>-0.57384921802577205</v>
      </c>
      <c r="G74" s="10">
        <v>0</v>
      </c>
      <c r="H74" s="10">
        <v>1E-3</v>
      </c>
      <c r="I74" s="10">
        <v>5.0000000000000001E-3</v>
      </c>
    </row>
    <row r="75" spans="1:9" ht="12" customHeight="1" x14ac:dyDescent="0.2">
      <c r="A75" s="5">
        <v>74</v>
      </c>
      <c r="B75" s="8" t="s">
        <v>4</v>
      </c>
      <c r="C75" s="8" t="s">
        <v>50</v>
      </c>
      <c r="D75" s="10">
        <v>-0.55775589522119695</v>
      </c>
      <c r="E75" s="10">
        <v>-0.73996878910087904</v>
      </c>
      <c r="F75" s="10">
        <v>-0.66789934417177899</v>
      </c>
      <c r="G75" s="10">
        <v>0</v>
      </c>
      <c r="H75" s="10">
        <v>0</v>
      </c>
      <c r="I75" s="10">
        <v>0</v>
      </c>
    </row>
    <row r="76" spans="1:9" ht="12" customHeight="1" x14ac:dyDescent="0.2">
      <c r="A76" s="5">
        <v>75</v>
      </c>
      <c r="B76" s="8" t="s">
        <v>16</v>
      </c>
      <c r="C76" s="8" t="s">
        <v>123</v>
      </c>
      <c r="D76" s="10">
        <v>-0.56624693186828901</v>
      </c>
      <c r="E76" s="10">
        <v>-0.60047450209595399</v>
      </c>
      <c r="F76" s="10">
        <v>-0.51997550963137695</v>
      </c>
      <c r="G76" s="10">
        <v>0</v>
      </c>
      <c r="H76" s="10">
        <v>0</v>
      </c>
      <c r="I76" s="10">
        <v>0</v>
      </c>
    </row>
    <row r="77" spans="1:9" ht="12" customHeight="1" x14ac:dyDescent="0.2">
      <c r="A77" s="5">
        <v>76</v>
      </c>
      <c r="B77" s="8" t="s">
        <v>4</v>
      </c>
      <c r="C77" s="8" t="s">
        <v>83</v>
      </c>
      <c r="D77" s="10">
        <v>-0.57977328593147304</v>
      </c>
      <c r="E77" s="10">
        <v>-0.68973300117945602</v>
      </c>
      <c r="F77" s="10">
        <v>-0.64745852260012904</v>
      </c>
      <c r="G77" s="10">
        <v>0</v>
      </c>
      <c r="H77" s="10">
        <v>0</v>
      </c>
      <c r="I77" s="10">
        <v>0</v>
      </c>
    </row>
    <row r="78" spans="1:9" ht="12" customHeight="1" x14ac:dyDescent="0.2">
      <c r="A78" s="5">
        <v>77</v>
      </c>
      <c r="B78" s="8" t="s">
        <v>7</v>
      </c>
      <c r="C78" s="8" t="s">
        <v>17</v>
      </c>
      <c r="D78" s="10">
        <v>-0.59249530956847996</v>
      </c>
      <c r="E78" s="10">
        <v>-0.80804953560371495</v>
      </c>
      <c r="F78" s="10">
        <v>-0.43083003952569099</v>
      </c>
      <c r="G78" s="10">
        <v>0</v>
      </c>
      <c r="H78" s="10">
        <v>0</v>
      </c>
      <c r="I78" s="10">
        <v>4.5999999999999999E-2</v>
      </c>
    </row>
    <row r="79" spans="1:9" ht="12" customHeight="1" x14ac:dyDescent="0.2">
      <c r="A79" s="5">
        <v>78</v>
      </c>
      <c r="B79" s="8" t="s">
        <v>4</v>
      </c>
      <c r="C79" s="8" t="s">
        <v>36</v>
      </c>
      <c r="D79" s="10">
        <v>-0.59739309179931899</v>
      </c>
      <c r="E79" s="10">
        <v>-0.62318702020370997</v>
      </c>
      <c r="F79" s="10">
        <v>-0.40345780096290801</v>
      </c>
      <c r="G79" s="10">
        <v>0</v>
      </c>
      <c r="H79" s="10">
        <v>0</v>
      </c>
      <c r="I79" s="10">
        <v>3.0000000000000001E-3</v>
      </c>
    </row>
    <row r="80" spans="1:9" ht="12" customHeight="1" x14ac:dyDescent="0.2">
      <c r="A80" s="5">
        <v>79</v>
      </c>
      <c r="B80" s="8" t="s">
        <v>4</v>
      </c>
      <c r="C80" s="8" t="s">
        <v>79</v>
      </c>
      <c r="D80" s="10">
        <v>-0.61319458684526595</v>
      </c>
      <c r="E80" s="10">
        <v>-0.76025358583729497</v>
      </c>
      <c r="F80" s="10">
        <v>-0.78150818776201703</v>
      </c>
      <c r="G80" s="10">
        <v>0</v>
      </c>
      <c r="H80" s="10">
        <v>0</v>
      </c>
      <c r="I80" s="10">
        <v>0</v>
      </c>
    </row>
    <row r="81" spans="1:9" ht="12" customHeight="1" x14ac:dyDescent="0.2">
      <c r="A81" s="5">
        <v>80</v>
      </c>
      <c r="B81" s="8" t="s">
        <v>4</v>
      </c>
      <c r="C81" s="8" t="s">
        <v>30</v>
      </c>
      <c r="D81" s="10">
        <v>-0.62270781556015198</v>
      </c>
      <c r="E81" s="10">
        <v>-0.68664892748075601</v>
      </c>
      <c r="F81" s="10">
        <v>-0.443724041520976</v>
      </c>
      <c r="G81" s="10">
        <v>0</v>
      </c>
      <c r="H81" s="10">
        <v>0</v>
      </c>
      <c r="I81" s="10">
        <v>0</v>
      </c>
    </row>
    <row r="82" spans="1:9" ht="12" customHeight="1" x14ac:dyDescent="0.2">
      <c r="A82" s="5">
        <v>81</v>
      </c>
      <c r="B82" s="8" t="s">
        <v>4</v>
      </c>
      <c r="C82" s="8" t="s">
        <v>28</v>
      </c>
      <c r="D82" s="10">
        <v>-0.62482708689338495</v>
      </c>
      <c r="E82" s="10">
        <v>-0.74338963664158497</v>
      </c>
      <c r="F82" s="10">
        <v>-0.74272953873293401</v>
      </c>
      <c r="G82" s="10">
        <v>0</v>
      </c>
      <c r="H82" s="10">
        <v>0</v>
      </c>
      <c r="I82" s="10">
        <v>0</v>
      </c>
    </row>
    <row r="83" spans="1:9" ht="12" customHeight="1" x14ac:dyDescent="0.2">
      <c r="A83" s="5">
        <v>82</v>
      </c>
      <c r="B83" s="8" t="s">
        <v>4</v>
      </c>
      <c r="C83" s="8" t="s">
        <v>68</v>
      </c>
      <c r="D83" s="10">
        <v>-0.62505364091918703</v>
      </c>
      <c r="E83" s="10">
        <v>-0.68129969651620903</v>
      </c>
      <c r="F83" s="10">
        <v>-0.77122206502260304</v>
      </c>
      <c r="G83" s="10">
        <v>0</v>
      </c>
      <c r="H83" s="10">
        <v>0</v>
      </c>
      <c r="I83" s="10">
        <v>0</v>
      </c>
    </row>
    <row r="84" spans="1:9" ht="12" customHeight="1" x14ac:dyDescent="0.2">
      <c r="A84" s="5">
        <v>83</v>
      </c>
      <c r="B84" s="8" t="s">
        <v>16</v>
      </c>
      <c r="C84" s="8" t="s">
        <v>59</v>
      </c>
      <c r="D84" s="10">
        <v>-0.62542679393020595</v>
      </c>
      <c r="E84" s="10">
        <v>-0.72260632402884395</v>
      </c>
      <c r="F84" s="10">
        <v>-0.48998546440169399</v>
      </c>
      <c r="G84" s="10">
        <v>0</v>
      </c>
      <c r="H84" s="10">
        <v>0</v>
      </c>
      <c r="I84" s="10">
        <v>2E-3</v>
      </c>
    </row>
    <row r="85" spans="1:9" ht="12" customHeight="1" x14ac:dyDescent="0.2">
      <c r="A85" s="5">
        <v>84</v>
      </c>
      <c r="B85" s="8" t="s">
        <v>4</v>
      </c>
      <c r="C85" s="8" t="s">
        <v>59</v>
      </c>
      <c r="D85" s="10">
        <v>-0.64090446870048001</v>
      </c>
      <c r="E85" s="10">
        <v>-0.80418757862254797</v>
      </c>
      <c r="F85" s="10">
        <v>-0.68755703145743696</v>
      </c>
      <c r="G85" s="10">
        <v>0</v>
      </c>
      <c r="H85" s="10">
        <v>0</v>
      </c>
      <c r="I85" s="10">
        <v>0</v>
      </c>
    </row>
    <row r="86" spans="1:9" ht="12" customHeight="1" x14ac:dyDescent="0.2">
      <c r="A86" s="5">
        <v>85</v>
      </c>
      <c r="B86" s="8" t="s">
        <v>16</v>
      </c>
      <c r="C86" s="8" t="s">
        <v>30</v>
      </c>
      <c r="D86" s="10">
        <v>-0.64372975813479205</v>
      </c>
      <c r="E86" s="10">
        <v>-0.53717786898062503</v>
      </c>
      <c r="F86" s="10">
        <v>-0.44731336953182699</v>
      </c>
      <c r="G86" s="10">
        <v>0</v>
      </c>
      <c r="H86" s="10">
        <v>0</v>
      </c>
      <c r="I86" s="10">
        <v>0</v>
      </c>
    </row>
    <row r="87" spans="1:9" ht="12" customHeight="1" x14ac:dyDescent="0.2">
      <c r="A87" s="5">
        <v>86</v>
      </c>
      <c r="B87" s="8" t="s">
        <v>4</v>
      </c>
      <c r="C87" s="8" t="s">
        <v>90</v>
      </c>
      <c r="D87" s="10">
        <v>-0.64509063439043302</v>
      </c>
      <c r="E87" s="10">
        <v>-0.74173331499620698</v>
      </c>
      <c r="F87" s="10">
        <v>-0.62974882291757295</v>
      </c>
      <c r="G87" s="10">
        <v>0</v>
      </c>
      <c r="H87" s="10">
        <v>0</v>
      </c>
      <c r="I87" s="10">
        <v>0</v>
      </c>
    </row>
    <row r="88" spans="1:9" ht="12" customHeight="1" x14ac:dyDescent="0.2">
      <c r="A88" s="5">
        <v>87</v>
      </c>
      <c r="B88" s="8" t="s">
        <v>4</v>
      </c>
      <c r="C88" s="8" t="s">
        <v>97</v>
      </c>
      <c r="D88" s="10">
        <v>-0.64677746418485405</v>
      </c>
      <c r="E88" s="10">
        <v>-0.21342621776604001</v>
      </c>
      <c r="F88" s="10">
        <v>-0.25798705835764202</v>
      </c>
      <c r="G88" s="10">
        <v>0</v>
      </c>
      <c r="H88" s="10">
        <v>0.129</v>
      </c>
      <c r="I88" s="10">
        <v>6.2E-2</v>
      </c>
    </row>
    <row r="89" spans="1:9" ht="12" customHeight="1" x14ac:dyDescent="0.2">
      <c r="A89" s="5">
        <v>88</v>
      </c>
      <c r="B89" s="8" t="s">
        <v>4</v>
      </c>
      <c r="C89" s="8" t="s">
        <v>78</v>
      </c>
      <c r="D89" s="10">
        <v>-0.65189434847187799</v>
      </c>
      <c r="E89" s="10">
        <v>-0.18402285926678599</v>
      </c>
      <c r="F89" s="10">
        <v>-0.12929875492934301</v>
      </c>
      <c r="G89" s="10">
        <v>0</v>
      </c>
      <c r="H89" s="10">
        <v>0.21299999999999999</v>
      </c>
      <c r="I89" s="10">
        <v>0.373</v>
      </c>
    </row>
    <row r="90" spans="1:9" ht="12" customHeight="1" x14ac:dyDescent="0.2">
      <c r="A90" s="5">
        <v>89</v>
      </c>
      <c r="B90" s="8" t="s">
        <v>4</v>
      </c>
      <c r="C90" s="8" t="s">
        <v>88</v>
      </c>
      <c r="D90" s="10">
        <v>-0.65851521771231203</v>
      </c>
      <c r="E90" s="10">
        <v>-0.18842007116200801</v>
      </c>
      <c r="F90" s="10">
        <v>-0.14843281856787399</v>
      </c>
      <c r="G90" s="10">
        <v>0</v>
      </c>
      <c r="H90" s="10">
        <v>0.20399999999999999</v>
      </c>
      <c r="I90" s="10">
        <v>0.28899999999999998</v>
      </c>
    </row>
    <row r="91" spans="1:9" ht="12" customHeight="1" x14ac:dyDescent="0.2">
      <c r="A91" s="5">
        <v>90</v>
      </c>
      <c r="B91" s="8" t="s">
        <v>4</v>
      </c>
      <c r="C91" s="8" t="s">
        <v>26</v>
      </c>
      <c r="D91" s="10">
        <v>-0.66282799676396298</v>
      </c>
      <c r="E91" s="10">
        <v>-0.55343979267903198</v>
      </c>
      <c r="F91" s="10">
        <v>-0.54850256053884205</v>
      </c>
      <c r="G91" s="10">
        <v>0</v>
      </c>
      <c r="H91" s="10">
        <v>0</v>
      </c>
      <c r="I91" s="10">
        <v>0</v>
      </c>
    </row>
    <row r="92" spans="1:9" ht="12" customHeight="1" x14ac:dyDescent="0.2">
      <c r="A92" s="5">
        <v>91</v>
      </c>
      <c r="B92" s="8" t="s">
        <v>4</v>
      </c>
      <c r="C92" s="8" t="s">
        <v>92</v>
      </c>
      <c r="D92" s="10">
        <v>-0.66837900003797002</v>
      </c>
      <c r="E92" s="10">
        <v>-0.41365233395150702</v>
      </c>
      <c r="F92" s="10">
        <v>-0.29501898530534099</v>
      </c>
      <c r="G92" s="10">
        <v>0</v>
      </c>
      <c r="H92" s="10">
        <v>1E-3</v>
      </c>
      <c r="I92" s="10">
        <v>3.7999999999999999E-2</v>
      </c>
    </row>
    <row r="93" spans="1:9" ht="12" customHeight="1" x14ac:dyDescent="0.2">
      <c r="A93" s="5">
        <v>92</v>
      </c>
      <c r="B93" s="8" t="s">
        <v>4</v>
      </c>
      <c r="C93" s="8" t="s">
        <v>66</v>
      </c>
      <c r="D93" s="10">
        <v>-0.68700792250441201</v>
      </c>
      <c r="E93" s="10">
        <v>-0.82634587136188598</v>
      </c>
      <c r="F93" s="10">
        <v>-0.69935882135865501</v>
      </c>
      <c r="G93" s="10">
        <v>0</v>
      </c>
      <c r="H93" s="10">
        <v>0</v>
      </c>
      <c r="I93" s="10">
        <v>0</v>
      </c>
    </row>
    <row r="94" spans="1:9" ht="12" customHeight="1" x14ac:dyDescent="0.2">
      <c r="A94" s="5">
        <v>93</v>
      </c>
      <c r="B94" s="8" t="s">
        <v>4</v>
      </c>
      <c r="C94" s="8" t="s">
        <v>10</v>
      </c>
      <c r="D94" s="10">
        <v>-0.70537120941381004</v>
      </c>
      <c r="E94" s="10">
        <v>-0.80695351610524202</v>
      </c>
      <c r="F94" s="10">
        <v>-0.79924124393975104</v>
      </c>
      <c r="G94" s="10">
        <v>0</v>
      </c>
      <c r="H94" s="10">
        <v>0</v>
      </c>
      <c r="I94" s="10">
        <v>0</v>
      </c>
    </row>
    <row r="95" spans="1:9" ht="12" customHeight="1" x14ac:dyDescent="0.2">
      <c r="A95" s="5">
        <v>94</v>
      </c>
      <c r="B95" s="8" t="s">
        <v>4</v>
      </c>
      <c r="C95" s="8" t="s">
        <v>99</v>
      </c>
      <c r="D95" s="10">
        <v>-0.70623504285087102</v>
      </c>
      <c r="E95" s="10">
        <v>-0.70598975024713495</v>
      </c>
      <c r="F95" s="10">
        <v>-0.61129397645334005</v>
      </c>
      <c r="G95" s="10">
        <v>0</v>
      </c>
      <c r="H95" s="10">
        <v>0</v>
      </c>
      <c r="I95" s="10">
        <v>0</v>
      </c>
    </row>
    <row r="96" spans="1:9" ht="12" customHeight="1" x14ac:dyDescent="0.2">
      <c r="A96" s="5">
        <v>95</v>
      </c>
      <c r="B96" s="8" t="s">
        <v>4</v>
      </c>
      <c r="C96" s="8" t="s">
        <v>54</v>
      </c>
      <c r="D96" s="10">
        <v>-0.71121833139679502</v>
      </c>
      <c r="E96" s="10">
        <v>-0.75247335331009002</v>
      </c>
      <c r="F96" s="10">
        <v>-0.707424846455044</v>
      </c>
      <c r="G96" s="10">
        <v>0</v>
      </c>
      <c r="H96" s="10">
        <v>0</v>
      </c>
      <c r="I96" s="10">
        <v>0</v>
      </c>
    </row>
    <row r="97" spans="1:9" ht="12" customHeight="1" x14ac:dyDescent="0.2">
      <c r="A97" s="5">
        <v>96</v>
      </c>
      <c r="B97" s="8" t="s">
        <v>4</v>
      </c>
      <c r="C97" s="8" t="s">
        <v>11</v>
      </c>
      <c r="D97" s="10">
        <v>-0.71230665566845497</v>
      </c>
      <c r="E97" s="10">
        <v>-0.69863375694499097</v>
      </c>
      <c r="F97" s="10">
        <v>-0.59301601963199901</v>
      </c>
      <c r="G97" s="10">
        <v>0</v>
      </c>
      <c r="H97" s="10">
        <v>0</v>
      </c>
      <c r="I97" s="10">
        <v>0</v>
      </c>
    </row>
    <row r="98" spans="1:9" ht="12" customHeight="1" x14ac:dyDescent="0.2">
      <c r="A98" s="5">
        <v>97</v>
      </c>
      <c r="B98" s="8" t="s">
        <v>4</v>
      </c>
      <c r="C98" s="8" t="s">
        <v>94</v>
      </c>
      <c r="D98" s="10">
        <v>-0.71375204015442795</v>
      </c>
      <c r="E98" s="10">
        <v>-0.67553485420299697</v>
      </c>
      <c r="F98" s="10">
        <v>-0.59570587036093103</v>
      </c>
      <c r="G98" s="10">
        <v>0</v>
      </c>
      <c r="H98" s="10">
        <v>0</v>
      </c>
      <c r="I98" s="10">
        <v>0</v>
      </c>
    </row>
    <row r="99" spans="1:9" ht="12" customHeight="1" x14ac:dyDescent="0.2">
      <c r="A99" s="5">
        <v>98</v>
      </c>
      <c r="B99" s="8" t="s">
        <v>4</v>
      </c>
      <c r="C99" s="8" t="s">
        <v>53</v>
      </c>
      <c r="D99" s="10">
        <v>-0.72175930266726496</v>
      </c>
      <c r="E99" s="10">
        <v>-0.81968159071744795</v>
      </c>
      <c r="F99" s="10">
        <v>-0.74580343232313695</v>
      </c>
      <c r="G99" s="10">
        <v>0</v>
      </c>
      <c r="H99" s="10">
        <v>0</v>
      </c>
      <c r="I99" s="10">
        <v>0</v>
      </c>
    </row>
    <row r="100" spans="1:9" ht="12" customHeight="1" x14ac:dyDescent="0.2">
      <c r="A100" s="5">
        <v>99</v>
      </c>
      <c r="B100" s="8" t="s">
        <v>4</v>
      </c>
      <c r="C100" s="8" t="s">
        <v>14</v>
      </c>
      <c r="D100" s="10">
        <v>-0.72735238215579801</v>
      </c>
      <c r="E100" s="10">
        <v>-0.79765649593458299</v>
      </c>
      <c r="F100" s="10">
        <v>-0.60362135497468405</v>
      </c>
      <c r="G100" s="10">
        <v>0</v>
      </c>
      <c r="H100" s="10">
        <v>0</v>
      </c>
      <c r="I100" s="10">
        <v>0</v>
      </c>
    </row>
    <row r="101" spans="1:9" ht="12" customHeight="1" x14ac:dyDescent="0.2">
      <c r="A101" s="5">
        <v>100</v>
      </c>
      <c r="B101" s="8" t="s">
        <v>4</v>
      </c>
      <c r="C101" s="8" t="s">
        <v>57</v>
      </c>
      <c r="D101" s="10">
        <v>-0.72966331483746405</v>
      </c>
      <c r="E101" s="10">
        <v>-0.821323093925444</v>
      </c>
      <c r="F101" s="10">
        <v>-0.77987754193984804</v>
      </c>
      <c r="G101" s="10">
        <v>0</v>
      </c>
      <c r="H101" s="10">
        <v>0</v>
      </c>
      <c r="I101" s="10">
        <v>0</v>
      </c>
    </row>
    <row r="102" spans="1:9" ht="12" customHeight="1" x14ac:dyDescent="0.2">
      <c r="A102" s="5">
        <v>101</v>
      </c>
      <c r="B102" s="8" t="s">
        <v>4</v>
      </c>
      <c r="C102" s="8" t="s">
        <v>60</v>
      </c>
      <c r="D102" s="10">
        <v>-0.72971075503449501</v>
      </c>
      <c r="E102" s="10">
        <v>-0.85726636179379101</v>
      </c>
      <c r="F102" s="10">
        <v>-0.66828355318546795</v>
      </c>
      <c r="G102" s="10">
        <v>0</v>
      </c>
      <c r="H102" s="10">
        <v>0</v>
      </c>
      <c r="I102" s="10">
        <v>0</v>
      </c>
    </row>
    <row r="103" spans="1:9" ht="12" customHeight="1" x14ac:dyDescent="0.2">
      <c r="A103" s="5">
        <v>102</v>
      </c>
      <c r="B103" s="8" t="s">
        <v>4</v>
      </c>
      <c r="C103" s="8" t="s">
        <v>80</v>
      </c>
      <c r="D103" s="10">
        <v>-0.731441365878854</v>
      </c>
      <c r="E103" s="10">
        <v>-0.83193661303183597</v>
      </c>
      <c r="F103" s="10">
        <v>-0.77509068724463803</v>
      </c>
      <c r="G103" s="10">
        <v>0</v>
      </c>
      <c r="H103" s="10">
        <v>0</v>
      </c>
      <c r="I103" s="10">
        <v>0</v>
      </c>
    </row>
    <row r="104" spans="1:9" ht="12" customHeight="1" x14ac:dyDescent="0.2">
      <c r="A104" s="5">
        <v>103</v>
      </c>
      <c r="B104" s="8" t="s">
        <v>4</v>
      </c>
      <c r="C104" s="8" t="s">
        <v>120</v>
      </c>
      <c r="D104" s="10">
        <v>-0.75208530949233499</v>
      </c>
      <c r="E104" s="10">
        <v>-0.85260782750281106</v>
      </c>
      <c r="F104" s="10">
        <v>-0.71491344099808096</v>
      </c>
      <c r="G104" s="10">
        <v>0</v>
      </c>
      <c r="H104" s="10">
        <v>0</v>
      </c>
      <c r="I104" s="10">
        <v>0</v>
      </c>
    </row>
    <row r="105" spans="1:9" ht="12" customHeight="1" x14ac:dyDescent="0.2">
      <c r="A105" s="5">
        <v>104</v>
      </c>
      <c r="B105" s="8" t="s">
        <v>4</v>
      </c>
      <c r="C105" s="8" t="s">
        <v>34</v>
      </c>
      <c r="D105" s="10">
        <v>-0.75306204733564797</v>
      </c>
      <c r="E105" s="10">
        <v>-0.73400092288830798</v>
      </c>
      <c r="F105" s="10">
        <v>-0.58698941827788398</v>
      </c>
      <c r="G105" s="10">
        <v>0</v>
      </c>
      <c r="H105" s="10">
        <v>0</v>
      </c>
      <c r="I105" s="10">
        <v>0</v>
      </c>
    </row>
    <row r="106" spans="1:9" ht="12" customHeight="1" x14ac:dyDescent="0.2">
      <c r="A106" s="5">
        <v>105</v>
      </c>
      <c r="B106" s="8" t="s">
        <v>4</v>
      </c>
      <c r="C106" s="8" t="s">
        <v>52</v>
      </c>
      <c r="D106" s="10">
        <v>-0.76030736949232303</v>
      </c>
      <c r="E106" s="10">
        <v>-0.800845222922695</v>
      </c>
      <c r="F106" s="10">
        <v>-0.74569597043180003</v>
      </c>
      <c r="G106" s="10">
        <v>0</v>
      </c>
      <c r="H106" s="10">
        <v>0</v>
      </c>
      <c r="I106" s="10">
        <v>0</v>
      </c>
    </row>
    <row r="107" spans="1:9" ht="12" customHeight="1" x14ac:dyDescent="0.2">
      <c r="A107" s="5">
        <v>106</v>
      </c>
      <c r="B107" s="8" t="s">
        <v>19</v>
      </c>
      <c r="C107" s="8" t="s">
        <v>18</v>
      </c>
      <c r="D107" s="10">
        <v>-0.765678030819682</v>
      </c>
      <c r="E107" s="10">
        <v>-0.756739240950692</v>
      </c>
      <c r="F107" s="10">
        <v>-0.58491733863427697</v>
      </c>
      <c r="G107" s="10">
        <v>0</v>
      </c>
      <c r="H107" s="10">
        <v>0</v>
      </c>
      <c r="I107" s="10">
        <v>1.7000000000000001E-2</v>
      </c>
    </row>
    <row r="108" spans="1:9" ht="12" customHeight="1" x14ac:dyDescent="0.2">
      <c r="A108" s="5">
        <v>107</v>
      </c>
      <c r="B108" s="8" t="s">
        <v>4</v>
      </c>
      <c r="C108" s="8" t="s">
        <v>61</v>
      </c>
      <c r="D108" s="10">
        <v>-0.76582031834670505</v>
      </c>
      <c r="E108" s="10">
        <v>-0.80130621861315199</v>
      </c>
      <c r="F108" s="10">
        <v>-0.71395981591212199</v>
      </c>
      <c r="G108" s="10">
        <v>0</v>
      </c>
      <c r="H108" s="10">
        <v>0</v>
      </c>
      <c r="I108" s="10">
        <v>0</v>
      </c>
    </row>
    <row r="109" spans="1:9" ht="12" customHeight="1" x14ac:dyDescent="0.2">
      <c r="A109" s="5">
        <v>108</v>
      </c>
      <c r="B109" s="8" t="s">
        <v>4</v>
      </c>
      <c r="C109" s="8" t="s">
        <v>113</v>
      </c>
      <c r="D109" s="10">
        <v>-0.767384225211725</v>
      </c>
      <c r="E109" s="10">
        <v>-0.862035899751457</v>
      </c>
      <c r="F109" s="10">
        <v>-0.78491658750778703</v>
      </c>
      <c r="G109" s="10">
        <v>0</v>
      </c>
      <c r="H109" s="10">
        <v>0</v>
      </c>
      <c r="I109" s="10">
        <v>0</v>
      </c>
    </row>
    <row r="110" spans="1:9" ht="12" customHeight="1" x14ac:dyDescent="0.2">
      <c r="A110" s="5">
        <v>109</v>
      </c>
      <c r="B110" s="8" t="s">
        <v>4</v>
      </c>
      <c r="C110" s="8" t="s">
        <v>38</v>
      </c>
      <c r="D110" s="10">
        <v>-0.76828119679915896</v>
      </c>
      <c r="E110" s="10">
        <v>-0.83636276539414101</v>
      </c>
      <c r="F110" s="10">
        <v>-0.83270895773032405</v>
      </c>
      <c r="G110" s="10">
        <v>0</v>
      </c>
      <c r="H110" s="10">
        <v>0</v>
      </c>
      <c r="I110" s="10">
        <v>0</v>
      </c>
    </row>
    <row r="111" spans="1:9" ht="12" customHeight="1" x14ac:dyDescent="0.2">
      <c r="A111" s="5">
        <v>110</v>
      </c>
      <c r="B111" s="8" t="s">
        <v>16</v>
      </c>
      <c r="C111" s="8" t="s">
        <v>56</v>
      </c>
      <c r="D111" s="10">
        <v>-0.77512687805574498</v>
      </c>
      <c r="E111" s="10">
        <v>-0.61775136033167699</v>
      </c>
      <c r="F111" s="10">
        <v>-0.201056314282719</v>
      </c>
      <c r="G111" s="10">
        <v>0</v>
      </c>
      <c r="H111" s="10">
        <v>0</v>
      </c>
      <c r="I111" s="10">
        <v>0.188</v>
      </c>
    </row>
    <row r="112" spans="1:9" ht="12" customHeight="1" x14ac:dyDescent="0.2">
      <c r="A112" s="5">
        <v>111</v>
      </c>
      <c r="B112" s="8" t="s">
        <v>7</v>
      </c>
      <c r="C112" s="8" t="s">
        <v>56</v>
      </c>
      <c r="D112" s="10">
        <v>-0.77804878048780501</v>
      </c>
      <c r="E112" s="10">
        <v>-0.79153766769865797</v>
      </c>
      <c r="F112" s="10">
        <v>-0.118012422360248</v>
      </c>
      <c r="G112" s="10">
        <v>0</v>
      </c>
      <c r="H112" s="10">
        <v>0</v>
      </c>
      <c r="I112" s="10">
        <v>0.59</v>
      </c>
    </row>
    <row r="113" spans="1:9" ht="12" customHeight="1" x14ac:dyDescent="0.2">
      <c r="A113" s="5">
        <v>112</v>
      </c>
      <c r="B113" s="8" t="s">
        <v>4</v>
      </c>
      <c r="C113" s="8" t="s">
        <v>55</v>
      </c>
      <c r="D113" s="10">
        <v>-0.78243806468869703</v>
      </c>
      <c r="E113" s="10">
        <v>-0.734938893063387</v>
      </c>
      <c r="F113" s="10">
        <v>-0.75866209047408395</v>
      </c>
      <c r="G113" s="10">
        <v>0</v>
      </c>
      <c r="H113" s="10">
        <v>0</v>
      </c>
      <c r="I113" s="10">
        <v>0</v>
      </c>
    </row>
    <row r="114" spans="1:9" ht="12" customHeight="1" x14ac:dyDescent="0.2">
      <c r="A114" s="5">
        <v>113</v>
      </c>
      <c r="B114" s="8" t="s">
        <v>4</v>
      </c>
      <c r="C114" s="8" t="s">
        <v>102</v>
      </c>
      <c r="D114" s="10">
        <v>-0.78766784408841894</v>
      </c>
      <c r="E114" s="10">
        <v>-0.689862174819172</v>
      </c>
      <c r="F114" s="10">
        <v>-0.748457134220467</v>
      </c>
      <c r="G114" s="10">
        <v>0</v>
      </c>
      <c r="H114" s="10">
        <v>0</v>
      </c>
      <c r="I114" s="10">
        <v>0</v>
      </c>
    </row>
    <row r="115" spans="1:9" ht="12" customHeight="1" x14ac:dyDescent="0.2">
      <c r="A115" s="5">
        <v>114</v>
      </c>
      <c r="B115" s="8" t="s">
        <v>4</v>
      </c>
      <c r="C115" s="8" t="s">
        <v>42</v>
      </c>
      <c r="D115" s="10">
        <v>-0.78931608358014405</v>
      </c>
      <c r="E115" s="10">
        <v>-0.83163657414369097</v>
      </c>
      <c r="F115" s="10">
        <v>-0.82760276699343804</v>
      </c>
      <c r="G115" s="10">
        <v>0</v>
      </c>
      <c r="H115" s="10">
        <v>0</v>
      </c>
      <c r="I115" s="10">
        <v>0</v>
      </c>
    </row>
    <row r="116" spans="1:9" ht="12" customHeight="1" x14ac:dyDescent="0.2">
      <c r="A116" s="5">
        <v>115</v>
      </c>
      <c r="B116" s="8" t="s">
        <v>4</v>
      </c>
      <c r="C116" s="8" t="s">
        <v>109</v>
      </c>
      <c r="D116" s="10">
        <v>-0.78980769702892994</v>
      </c>
      <c r="E116" s="10">
        <v>-0.79133446686976605</v>
      </c>
      <c r="F116" s="10">
        <v>-0.777361574925022</v>
      </c>
      <c r="G116" s="10">
        <v>0</v>
      </c>
      <c r="H116" s="10">
        <v>0</v>
      </c>
      <c r="I116" s="10">
        <v>0</v>
      </c>
    </row>
    <row r="117" spans="1:9" ht="12" customHeight="1" x14ac:dyDescent="0.2">
      <c r="A117" s="5">
        <v>116</v>
      </c>
      <c r="B117" s="8" t="s">
        <v>4</v>
      </c>
      <c r="C117" s="8" t="s">
        <v>115</v>
      </c>
      <c r="D117" s="10">
        <v>-0.79292497492431602</v>
      </c>
      <c r="E117" s="10">
        <v>-0.785928688579692</v>
      </c>
      <c r="F117" s="10">
        <v>-0.72173265968698597</v>
      </c>
      <c r="G117" s="10">
        <v>0</v>
      </c>
      <c r="H117" s="10">
        <v>0</v>
      </c>
      <c r="I117" s="10">
        <v>0</v>
      </c>
    </row>
    <row r="118" spans="1:9" ht="12" customHeight="1" x14ac:dyDescent="0.2">
      <c r="A118" s="5">
        <v>117</v>
      </c>
      <c r="B118" s="8" t="s">
        <v>4</v>
      </c>
      <c r="C118" s="8" t="s">
        <v>45</v>
      </c>
      <c r="D118" s="10">
        <v>-0.79744716297937102</v>
      </c>
      <c r="E118" s="10">
        <v>-0.82674991591197</v>
      </c>
      <c r="F118" s="10">
        <v>-0.70283121805584603</v>
      </c>
      <c r="G118" s="10">
        <v>0</v>
      </c>
      <c r="H118" s="10">
        <v>0</v>
      </c>
      <c r="I118" s="10">
        <v>0</v>
      </c>
    </row>
    <row r="119" spans="1:9" ht="12" customHeight="1" x14ac:dyDescent="0.2">
      <c r="A119" s="5">
        <v>118</v>
      </c>
      <c r="B119" s="8" t="s">
        <v>16</v>
      </c>
      <c r="C119" s="8" t="s">
        <v>15</v>
      </c>
      <c r="D119" s="10">
        <v>-0.79926931818809199</v>
      </c>
      <c r="E119" s="10">
        <v>-0.78119100777580897</v>
      </c>
      <c r="F119" s="10">
        <v>-0.67506888809529597</v>
      </c>
      <c r="G119" s="10">
        <v>0</v>
      </c>
      <c r="H119" s="10">
        <v>0</v>
      </c>
      <c r="I119" s="10">
        <v>0</v>
      </c>
    </row>
    <row r="120" spans="1:9" ht="12" customHeight="1" x14ac:dyDescent="0.2">
      <c r="A120" s="5">
        <v>119</v>
      </c>
      <c r="B120" s="8" t="s">
        <v>4</v>
      </c>
      <c r="C120" s="8" t="s">
        <v>24</v>
      </c>
      <c r="D120" s="10">
        <v>-0.81050184010195303</v>
      </c>
      <c r="E120" s="10">
        <v>-0.85369192595127397</v>
      </c>
      <c r="F120" s="10">
        <v>-0.72821600811859</v>
      </c>
      <c r="G120" s="10">
        <v>0</v>
      </c>
      <c r="H120" s="10">
        <v>0</v>
      </c>
      <c r="I120" s="10">
        <v>0</v>
      </c>
    </row>
    <row r="121" spans="1:9" ht="12" customHeight="1" x14ac:dyDescent="0.2">
      <c r="A121" s="5">
        <v>120</v>
      </c>
      <c r="B121" s="8" t="s">
        <v>4</v>
      </c>
      <c r="C121" s="8" t="s">
        <v>27</v>
      </c>
      <c r="D121" s="10">
        <v>-0.81316010708105502</v>
      </c>
      <c r="E121" s="10">
        <v>-0.86172615777814898</v>
      </c>
      <c r="F121" s="10">
        <v>-0.77262577096670204</v>
      </c>
      <c r="G121" s="10">
        <v>0</v>
      </c>
      <c r="H121" s="10">
        <v>0</v>
      </c>
      <c r="I121" s="10">
        <v>0</v>
      </c>
    </row>
    <row r="122" spans="1:9" ht="12" customHeight="1" x14ac:dyDescent="0.2">
      <c r="A122" s="5">
        <v>121</v>
      </c>
      <c r="B122" s="8" t="s">
        <v>16</v>
      </c>
      <c r="C122" s="8" t="s">
        <v>118</v>
      </c>
      <c r="D122" s="10">
        <v>-0.81779985249787102</v>
      </c>
      <c r="E122" s="10">
        <v>-0.83098196533919999</v>
      </c>
      <c r="F122" s="10">
        <v>-0.71964691386123503</v>
      </c>
      <c r="G122" s="10">
        <v>0</v>
      </c>
      <c r="H122" s="10">
        <v>0</v>
      </c>
      <c r="I122" s="10">
        <v>0</v>
      </c>
    </row>
    <row r="123" spans="1:9" ht="12" customHeight="1" x14ac:dyDescent="0.2">
      <c r="A123" s="5">
        <v>122</v>
      </c>
      <c r="B123" s="8" t="s">
        <v>4</v>
      </c>
      <c r="C123" s="8" t="s">
        <v>104</v>
      </c>
      <c r="D123" s="10">
        <v>-0.83129555071383698</v>
      </c>
      <c r="E123" s="10">
        <v>-0.86479218415351999</v>
      </c>
      <c r="F123" s="10">
        <v>-0.77382639530000397</v>
      </c>
      <c r="G123" s="10">
        <v>0</v>
      </c>
      <c r="H123" s="10">
        <v>0</v>
      </c>
      <c r="I123" s="10">
        <v>0</v>
      </c>
    </row>
    <row r="124" spans="1:9" ht="12" customHeight="1" x14ac:dyDescent="0.2">
      <c r="A124" s="5">
        <v>123</v>
      </c>
      <c r="B124" s="8" t="s">
        <v>4</v>
      </c>
      <c r="C124" s="8" t="s">
        <v>56</v>
      </c>
      <c r="D124" s="10">
        <v>-0.83992342911888995</v>
      </c>
      <c r="E124" s="10">
        <v>-0.81120024550623904</v>
      </c>
      <c r="F124" s="10">
        <v>-0.42338363427158598</v>
      </c>
      <c r="G124" s="10">
        <v>0</v>
      </c>
      <c r="H124" s="10">
        <v>0</v>
      </c>
      <c r="I124" s="10">
        <v>1E-3</v>
      </c>
    </row>
    <row r="125" spans="1:9" ht="12" customHeight="1" x14ac:dyDescent="0.2">
      <c r="A125" s="5">
        <v>124</v>
      </c>
      <c r="B125" s="8" t="s">
        <v>4</v>
      </c>
      <c r="C125" s="8" t="s">
        <v>51</v>
      </c>
      <c r="D125" s="10">
        <v>-0.84999220086210703</v>
      </c>
      <c r="E125" s="10">
        <v>-0.751693016128961</v>
      </c>
      <c r="F125" s="10">
        <v>-0.62358620576992696</v>
      </c>
      <c r="G125" s="10">
        <v>0</v>
      </c>
      <c r="H125" s="10">
        <v>0</v>
      </c>
      <c r="I125" s="10">
        <v>0</v>
      </c>
    </row>
    <row r="126" spans="1:9" ht="12" customHeight="1" x14ac:dyDescent="0.2">
      <c r="A126" s="5">
        <v>125</v>
      </c>
      <c r="B126" s="8" t="s">
        <v>4</v>
      </c>
      <c r="C126" s="8" t="s">
        <v>5</v>
      </c>
      <c r="D126" s="10">
        <v>-0.88056817623545003</v>
      </c>
      <c r="E126" s="10">
        <v>-0.83357351106937605</v>
      </c>
      <c r="F126" s="10">
        <v>-0.83989627449896898</v>
      </c>
      <c r="G126" s="10">
        <v>0</v>
      </c>
      <c r="H126" s="10">
        <v>0</v>
      </c>
      <c r="I126" s="10">
        <v>0</v>
      </c>
    </row>
  </sheetData>
  <sortState xmlns:xlrd2="http://schemas.microsoft.com/office/spreadsheetml/2017/richdata2" ref="B2:I126">
    <sortCondition descending="1" ref="D2:D126"/>
  </sortState>
  <conditionalFormatting sqref="C2:C126">
    <cfRule type="expression" dxfId="19" priority="1">
      <formula>COUNTIF(#REF!, $C2)&gt;0</formula>
    </cfRule>
  </conditionalFormatting>
  <conditionalFormatting sqref="D2:D126">
    <cfRule type="expression" dxfId="18" priority="2" stopIfTrue="1">
      <formula>$G2&gt;0.05</formula>
    </cfRule>
    <cfRule type="colorScale" priority="3">
      <colorScale>
        <cfvo type="num" val="-1"/>
        <cfvo type="num" val="0"/>
        <cfvo type="num" val="1"/>
        <color rgb="FF3F7D93"/>
        <color theme="0"/>
        <color rgb="FFC4553B"/>
      </colorScale>
    </cfRule>
  </conditionalFormatting>
  <conditionalFormatting sqref="E2:E126">
    <cfRule type="expression" dxfId="17" priority="6">
      <formula>$H2&gt;0.05</formula>
    </cfRule>
    <cfRule type="colorScale" priority="7">
      <colorScale>
        <cfvo type="num" val="-1"/>
        <cfvo type="num" val="0"/>
        <cfvo type="num" val="1"/>
        <color rgb="FF3F7D93"/>
        <color theme="0"/>
        <color rgb="FFC4553B"/>
      </colorScale>
    </cfRule>
  </conditionalFormatting>
  <conditionalFormatting sqref="F2:F126">
    <cfRule type="expression" dxfId="16" priority="4">
      <formula>$I2&gt;0.05</formula>
    </cfRule>
    <cfRule type="colorScale" priority="5">
      <colorScale>
        <cfvo type="num" val="-1"/>
        <cfvo type="num" val="0"/>
        <cfvo type="num" val="1"/>
        <color rgb="FF3F7D93"/>
        <color theme="0"/>
        <color rgb="FFC4553B"/>
      </colorScale>
    </cfRule>
  </conditionalFormatting>
  <pageMargins left="0.75" right="0.75" top="1" bottom="1" header="0.5" footer="0.5"/>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4C4C0-6D86-6D45-8AEC-2E75484455BB}">
  <dimension ref="A1:I126"/>
  <sheetViews>
    <sheetView workbookViewId="0">
      <selection activeCell="B1" sqref="B1:C1"/>
    </sheetView>
  </sheetViews>
  <sheetFormatPr baseColWidth="10" defaultRowHeight="16" x14ac:dyDescent="0.2"/>
  <cols>
    <col min="1" max="1" width="2.83203125" style="7" bestFit="1" customWidth="1"/>
    <col min="2" max="2" width="5.33203125" bestFit="1" customWidth="1"/>
    <col min="3" max="3" width="9.33203125" bestFit="1" customWidth="1"/>
    <col min="4" max="4" width="7.5" bestFit="1" customWidth="1"/>
    <col min="5" max="5" width="8.6640625" bestFit="1" customWidth="1"/>
    <col min="6" max="6" width="7.6640625" bestFit="1" customWidth="1"/>
    <col min="7" max="7" width="7.5" bestFit="1" customWidth="1"/>
    <col min="8" max="8" width="8.6640625" bestFit="1" customWidth="1"/>
    <col min="9" max="9" width="7.6640625" bestFit="1" customWidth="1"/>
  </cols>
  <sheetData>
    <row r="1" spans="1:9" s="2" customFormat="1" ht="12" customHeight="1" x14ac:dyDescent="0.2">
      <c r="A1" s="3"/>
      <c r="B1" s="3" t="s">
        <v>136</v>
      </c>
      <c r="C1" s="3" t="s">
        <v>137</v>
      </c>
      <c r="D1" s="11" t="s">
        <v>132</v>
      </c>
      <c r="E1" s="11" t="s">
        <v>131</v>
      </c>
      <c r="F1" s="11" t="s">
        <v>130</v>
      </c>
      <c r="G1" s="12" t="s">
        <v>147</v>
      </c>
      <c r="H1" s="12" t="s">
        <v>148</v>
      </c>
      <c r="I1" s="12" t="s">
        <v>149</v>
      </c>
    </row>
    <row r="2" spans="1:9" ht="12" customHeight="1" x14ac:dyDescent="0.2">
      <c r="A2" s="5">
        <v>1</v>
      </c>
      <c r="B2" s="8" t="s">
        <v>7</v>
      </c>
      <c r="C2" s="8" t="s">
        <v>56</v>
      </c>
      <c r="D2" s="10">
        <v>0.59756097560975596</v>
      </c>
      <c r="E2" s="10">
        <v>-0.70278637770897801</v>
      </c>
      <c r="F2" s="10">
        <v>-0.19028797289666799</v>
      </c>
      <c r="G2" s="10">
        <v>0</v>
      </c>
      <c r="H2" s="10">
        <v>3.0000000000000001E-3</v>
      </c>
      <c r="I2" s="10">
        <v>0.40400000000000003</v>
      </c>
    </row>
    <row r="3" spans="1:9" ht="12" customHeight="1" x14ac:dyDescent="0.2">
      <c r="A3" s="5">
        <v>2</v>
      </c>
      <c r="B3" s="8" t="s">
        <v>4</v>
      </c>
      <c r="C3" s="8" t="s">
        <v>43</v>
      </c>
      <c r="D3" s="10">
        <v>0.58246414630685195</v>
      </c>
      <c r="E3" s="10">
        <v>0.805580918761169</v>
      </c>
      <c r="F3" s="10">
        <v>0.76430613667765102</v>
      </c>
      <c r="G3" s="10">
        <v>0</v>
      </c>
      <c r="H3" s="10">
        <v>0</v>
      </c>
      <c r="I3" s="10">
        <v>0</v>
      </c>
    </row>
    <row r="4" spans="1:9" ht="12" customHeight="1" x14ac:dyDescent="0.2">
      <c r="A4" s="5">
        <v>3</v>
      </c>
      <c r="B4" s="8" t="s">
        <v>4</v>
      </c>
      <c r="C4" s="8" t="s">
        <v>70</v>
      </c>
      <c r="D4" s="10">
        <v>0.57810357649075395</v>
      </c>
      <c r="E4" s="10">
        <v>0.65741385994301205</v>
      </c>
      <c r="F4" s="10">
        <v>0.56194021295881302</v>
      </c>
      <c r="G4" s="10">
        <v>0</v>
      </c>
      <c r="H4" s="10">
        <v>0</v>
      </c>
      <c r="I4" s="10">
        <v>0</v>
      </c>
    </row>
    <row r="5" spans="1:9" ht="12" customHeight="1" x14ac:dyDescent="0.2">
      <c r="A5" s="5">
        <v>4</v>
      </c>
      <c r="B5" s="8" t="s">
        <v>4</v>
      </c>
      <c r="C5" s="8" t="s">
        <v>105</v>
      </c>
      <c r="D5" s="10">
        <v>0.53649227806265398</v>
      </c>
      <c r="E5" s="10">
        <v>0.50729997644973701</v>
      </c>
      <c r="F5" s="10">
        <v>0.278057918009259</v>
      </c>
      <c r="G5" s="10">
        <v>0</v>
      </c>
      <c r="H5" s="10">
        <v>0</v>
      </c>
      <c r="I5" s="10">
        <v>5.2999999999999999E-2</v>
      </c>
    </row>
    <row r="6" spans="1:9" ht="12" customHeight="1" x14ac:dyDescent="0.2">
      <c r="A6" s="5">
        <v>5</v>
      </c>
      <c r="B6" s="8" t="s">
        <v>4</v>
      </c>
      <c r="C6" s="8" t="s">
        <v>25</v>
      </c>
      <c r="D6" s="10">
        <v>0.53451788396611999</v>
      </c>
      <c r="E6" s="10">
        <v>0.56114486182995804</v>
      </c>
      <c r="F6" s="10">
        <v>0.33831968776996602</v>
      </c>
      <c r="G6" s="10">
        <v>0</v>
      </c>
      <c r="H6" s="10">
        <v>0</v>
      </c>
      <c r="I6" s="10">
        <v>1.7999999999999999E-2</v>
      </c>
    </row>
    <row r="7" spans="1:9" ht="12" customHeight="1" x14ac:dyDescent="0.2">
      <c r="A7" s="5">
        <v>6</v>
      </c>
      <c r="B7" s="8" t="s">
        <v>4</v>
      </c>
      <c r="C7" s="8" t="s">
        <v>78</v>
      </c>
      <c r="D7" s="10">
        <v>0.52506443596954799</v>
      </c>
      <c r="E7" s="10">
        <v>8.1638533599565993E-2</v>
      </c>
      <c r="F7" s="10">
        <v>-0.11954851449447799</v>
      </c>
      <c r="G7" s="10">
        <v>0</v>
      </c>
      <c r="H7" s="10">
        <v>0.59599999999999997</v>
      </c>
      <c r="I7" s="10">
        <v>0.40600000000000003</v>
      </c>
    </row>
    <row r="8" spans="1:9" ht="12" customHeight="1" x14ac:dyDescent="0.2">
      <c r="A8" s="5">
        <v>7</v>
      </c>
      <c r="B8" s="8" t="s">
        <v>4</v>
      </c>
      <c r="C8" s="8" t="s">
        <v>69</v>
      </c>
      <c r="D8" s="10">
        <v>0.51727521304889401</v>
      </c>
      <c r="E8" s="10">
        <v>0.68502955012761901</v>
      </c>
      <c r="F8" s="10">
        <v>0.55199904347907003</v>
      </c>
      <c r="G8" s="10">
        <v>0</v>
      </c>
      <c r="H8" s="10">
        <v>0</v>
      </c>
      <c r="I8" s="10">
        <v>0</v>
      </c>
    </row>
    <row r="9" spans="1:9" ht="12" customHeight="1" x14ac:dyDescent="0.2">
      <c r="A9" s="5">
        <v>8</v>
      </c>
      <c r="B9" s="8" t="s">
        <v>4</v>
      </c>
      <c r="C9" s="8" t="s">
        <v>31</v>
      </c>
      <c r="D9" s="10">
        <v>0.50615872806781004</v>
      </c>
      <c r="E9" s="10">
        <v>0.44069263527728503</v>
      </c>
      <c r="F9" s="10">
        <v>0.51277372321898196</v>
      </c>
      <c r="G9" s="10">
        <v>0</v>
      </c>
      <c r="H9" s="10">
        <v>2E-3</v>
      </c>
      <c r="I9" s="10">
        <v>0</v>
      </c>
    </row>
    <row r="10" spans="1:9" ht="12" customHeight="1" x14ac:dyDescent="0.2">
      <c r="A10" s="5">
        <v>9</v>
      </c>
      <c r="B10" s="8" t="s">
        <v>4</v>
      </c>
      <c r="C10" s="8" t="s">
        <v>58</v>
      </c>
      <c r="D10" s="10">
        <v>0.48984808925698797</v>
      </c>
      <c r="E10" s="10">
        <v>0.79957740260751398</v>
      </c>
      <c r="F10" s="10">
        <v>0.75493445096814404</v>
      </c>
      <c r="G10" s="10">
        <v>0</v>
      </c>
      <c r="H10" s="10">
        <v>0</v>
      </c>
      <c r="I10" s="10">
        <v>0</v>
      </c>
    </row>
    <row r="11" spans="1:9" ht="12" customHeight="1" x14ac:dyDescent="0.2">
      <c r="A11" s="5">
        <v>10</v>
      </c>
      <c r="B11" s="8" t="s">
        <v>4</v>
      </c>
      <c r="C11" s="8" t="s">
        <v>40</v>
      </c>
      <c r="D11" s="10">
        <v>0.487349825433402</v>
      </c>
      <c r="E11" s="10">
        <v>0.58086205245165701</v>
      </c>
      <c r="F11" s="10">
        <v>0.50175304705764801</v>
      </c>
      <c r="G11" s="10">
        <v>0</v>
      </c>
      <c r="H11" s="10">
        <v>0</v>
      </c>
      <c r="I11" s="10">
        <v>0</v>
      </c>
    </row>
    <row r="12" spans="1:9" ht="12" customHeight="1" x14ac:dyDescent="0.2">
      <c r="A12" s="5">
        <v>11</v>
      </c>
      <c r="B12" s="8" t="s">
        <v>7</v>
      </c>
      <c r="C12" s="8" t="s">
        <v>12</v>
      </c>
      <c r="D12" s="10">
        <v>0.47321512545247302</v>
      </c>
      <c r="E12" s="10">
        <v>0.69040247678018496</v>
      </c>
      <c r="F12" s="10">
        <v>0.74611694587799704</v>
      </c>
      <c r="G12" s="10">
        <v>1E-3</v>
      </c>
      <c r="H12" s="10">
        <v>1E-3</v>
      </c>
      <c r="I12" s="10">
        <v>0</v>
      </c>
    </row>
    <row r="13" spans="1:9" ht="12" customHeight="1" x14ac:dyDescent="0.2">
      <c r="A13" s="5">
        <v>12</v>
      </c>
      <c r="B13" s="8" t="s">
        <v>4</v>
      </c>
      <c r="C13" s="8" t="s">
        <v>76</v>
      </c>
      <c r="D13" s="10">
        <v>0.46650444277764003</v>
      </c>
      <c r="E13" s="10">
        <v>0.77916776920762199</v>
      </c>
      <c r="F13" s="10">
        <v>0.65650066049880296</v>
      </c>
      <c r="G13" s="10">
        <v>0</v>
      </c>
      <c r="H13" s="10">
        <v>0</v>
      </c>
      <c r="I13" s="10">
        <v>0</v>
      </c>
    </row>
    <row r="14" spans="1:9" ht="12" customHeight="1" x14ac:dyDescent="0.2">
      <c r="A14" s="5">
        <v>13</v>
      </c>
      <c r="B14" s="8" t="s">
        <v>4</v>
      </c>
      <c r="C14" s="8" t="s">
        <v>41</v>
      </c>
      <c r="D14" s="10">
        <v>0.46229874259832499</v>
      </c>
      <c r="E14" s="10">
        <v>0.77262577096670204</v>
      </c>
      <c r="F14" s="10">
        <v>0.663544687722467</v>
      </c>
      <c r="G14" s="10">
        <v>0</v>
      </c>
      <c r="H14" s="10">
        <v>0</v>
      </c>
      <c r="I14" s="10">
        <v>0</v>
      </c>
    </row>
    <row r="15" spans="1:9" ht="12" customHeight="1" x14ac:dyDescent="0.2">
      <c r="A15" s="5">
        <v>14</v>
      </c>
      <c r="B15" s="8" t="s">
        <v>16</v>
      </c>
      <c r="C15" s="8" t="s">
        <v>56</v>
      </c>
      <c r="D15" s="10">
        <v>0.45963505162219398</v>
      </c>
      <c r="E15" s="10">
        <v>-0.32002449260760502</v>
      </c>
      <c r="F15" s="10">
        <v>-8.4300769338845893E-2</v>
      </c>
      <c r="G15" s="10">
        <v>0</v>
      </c>
      <c r="H15" s="10">
        <v>2.5000000000000001E-2</v>
      </c>
      <c r="I15" s="10">
        <v>0.55000000000000004</v>
      </c>
    </row>
    <row r="16" spans="1:9" ht="12" customHeight="1" x14ac:dyDescent="0.2">
      <c r="A16" s="5">
        <v>15</v>
      </c>
      <c r="B16" s="8" t="s">
        <v>4</v>
      </c>
      <c r="C16" s="8" t="s">
        <v>100</v>
      </c>
      <c r="D16" s="10">
        <v>0.45451408669826199</v>
      </c>
      <c r="E16" s="10">
        <v>0.67540828076390402</v>
      </c>
      <c r="F16" s="10">
        <v>0.49867947178871502</v>
      </c>
      <c r="G16" s="10">
        <v>0</v>
      </c>
      <c r="H16" s="10">
        <v>0</v>
      </c>
      <c r="I16" s="10">
        <v>1E-3</v>
      </c>
    </row>
    <row r="17" spans="1:9" ht="12" customHeight="1" x14ac:dyDescent="0.2">
      <c r="A17" s="5">
        <v>16</v>
      </c>
      <c r="B17" s="8" t="s">
        <v>4</v>
      </c>
      <c r="C17" s="8" t="s">
        <v>12</v>
      </c>
      <c r="D17" s="10">
        <v>0.447012228397411</v>
      </c>
      <c r="E17" s="10">
        <v>0.82867091484525401</v>
      </c>
      <c r="F17" s="10">
        <v>0.74588157564901703</v>
      </c>
      <c r="G17" s="10">
        <v>0</v>
      </c>
      <c r="H17" s="10">
        <v>0</v>
      </c>
      <c r="I17" s="10">
        <v>0</v>
      </c>
    </row>
    <row r="18" spans="1:9" ht="12" customHeight="1" x14ac:dyDescent="0.2">
      <c r="A18" s="5">
        <v>17</v>
      </c>
      <c r="B18" s="8" t="s">
        <v>4</v>
      </c>
      <c r="C18" s="8" t="s">
        <v>88</v>
      </c>
      <c r="D18" s="10">
        <v>0.44620942663555102</v>
      </c>
      <c r="E18" s="10">
        <v>-0.21915900706404401</v>
      </c>
      <c r="F18" s="10">
        <v>-6.7299151719608902E-2</v>
      </c>
      <c r="G18" s="10">
        <v>0</v>
      </c>
      <c r="H18" s="10">
        <v>0.121</v>
      </c>
      <c r="I18" s="10">
        <v>0.64300000000000002</v>
      </c>
    </row>
    <row r="19" spans="1:9" ht="12" customHeight="1" x14ac:dyDescent="0.2">
      <c r="A19" s="5">
        <v>18</v>
      </c>
      <c r="B19" s="8" t="s">
        <v>4</v>
      </c>
      <c r="C19" s="8" t="s">
        <v>13</v>
      </c>
      <c r="D19" s="10">
        <v>0.44273879383030401</v>
      </c>
      <c r="E19" s="10">
        <v>0.53782240078027599</v>
      </c>
      <c r="F19" s="10">
        <v>0.43070200114783802</v>
      </c>
      <c r="G19" s="10">
        <v>0</v>
      </c>
      <c r="H19" s="10">
        <v>0</v>
      </c>
      <c r="I19" s="10">
        <v>0</v>
      </c>
    </row>
    <row r="20" spans="1:9" ht="12" customHeight="1" x14ac:dyDescent="0.2">
      <c r="A20" s="5">
        <v>19</v>
      </c>
      <c r="B20" s="8" t="s">
        <v>4</v>
      </c>
      <c r="C20" s="8" t="s">
        <v>98</v>
      </c>
      <c r="D20" s="10">
        <v>0.43433801037360398</v>
      </c>
      <c r="E20" s="10">
        <v>0.73283066748523595</v>
      </c>
      <c r="F20" s="10">
        <v>0.49792292350713302</v>
      </c>
      <c r="G20" s="10">
        <v>0</v>
      </c>
      <c r="H20" s="10">
        <v>0</v>
      </c>
      <c r="I20" s="10">
        <v>0</v>
      </c>
    </row>
    <row r="21" spans="1:9" ht="12" customHeight="1" x14ac:dyDescent="0.2">
      <c r="A21" s="5">
        <v>20</v>
      </c>
      <c r="B21" s="8" t="s">
        <v>4</v>
      </c>
      <c r="C21" s="8" t="s">
        <v>97</v>
      </c>
      <c r="D21" s="10">
        <v>0.42770206355442802</v>
      </c>
      <c r="E21" s="10">
        <v>-5.26960524171384E-2</v>
      </c>
      <c r="F21" s="10">
        <v>-0.15642567262802201</v>
      </c>
      <c r="G21" s="10">
        <v>0</v>
      </c>
      <c r="H21" s="10">
        <v>0.72</v>
      </c>
      <c r="I21" s="10">
        <v>0.27300000000000002</v>
      </c>
    </row>
    <row r="22" spans="1:9" ht="12" customHeight="1" x14ac:dyDescent="0.2">
      <c r="A22" s="5">
        <v>21</v>
      </c>
      <c r="B22" s="8" t="s">
        <v>7</v>
      </c>
      <c r="C22" s="8" t="s">
        <v>46</v>
      </c>
      <c r="D22" s="10">
        <v>0.40726494162537402</v>
      </c>
      <c r="E22" s="10">
        <v>0.72454867441753401</v>
      </c>
      <c r="F22" s="10">
        <v>0.70149678030315898</v>
      </c>
      <c r="G22" s="10">
        <v>1.0999999999999999E-2</v>
      </c>
      <c r="H22" s="10">
        <v>1E-3</v>
      </c>
      <c r="I22" s="10">
        <v>0</v>
      </c>
    </row>
    <row r="23" spans="1:9" ht="12" customHeight="1" x14ac:dyDescent="0.2">
      <c r="A23" s="5">
        <v>22</v>
      </c>
      <c r="B23" s="8" t="s">
        <v>4</v>
      </c>
      <c r="C23" s="8" t="s">
        <v>29</v>
      </c>
      <c r="D23" s="10">
        <v>0.39355369225533399</v>
      </c>
      <c r="E23" s="10">
        <v>0.69913077208614705</v>
      </c>
      <c r="F23" s="10">
        <v>0.52748361814318401</v>
      </c>
      <c r="G23" s="10">
        <v>0</v>
      </c>
      <c r="H23" s="10">
        <v>0</v>
      </c>
      <c r="I23" s="10">
        <v>0</v>
      </c>
    </row>
    <row r="24" spans="1:9" ht="12" customHeight="1" x14ac:dyDescent="0.2">
      <c r="A24" s="5">
        <v>23</v>
      </c>
      <c r="B24" s="8" t="s">
        <v>4</v>
      </c>
      <c r="C24" s="8" t="s">
        <v>56</v>
      </c>
      <c r="D24" s="10">
        <v>0.37349600114980003</v>
      </c>
      <c r="E24" s="10">
        <v>-0.55890688318271797</v>
      </c>
      <c r="F24" s="10">
        <v>-0.29950044924930103</v>
      </c>
      <c r="G24" s="10">
        <v>0</v>
      </c>
      <c r="H24" s="10">
        <v>0</v>
      </c>
      <c r="I24" s="10">
        <v>4.3999999999999997E-2</v>
      </c>
    </row>
    <row r="25" spans="1:9" ht="12" customHeight="1" x14ac:dyDescent="0.2">
      <c r="A25" s="5">
        <v>24</v>
      </c>
      <c r="B25" s="8" t="s">
        <v>7</v>
      </c>
      <c r="C25" s="8" t="s">
        <v>95</v>
      </c>
      <c r="D25" s="10">
        <v>0.36804578452617998</v>
      </c>
      <c r="E25" s="10">
        <v>0.67389060887512897</v>
      </c>
      <c r="F25" s="10">
        <v>0.33945214570225302</v>
      </c>
      <c r="G25" s="10">
        <v>1.2999999999999999E-2</v>
      </c>
      <c r="H25" s="10">
        <v>2E-3</v>
      </c>
      <c r="I25" s="10">
        <v>0.125</v>
      </c>
    </row>
    <row r="26" spans="1:9" ht="12" customHeight="1" x14ac:dyDescent="0.2">
      <c r="A26" s="5">
        <v>25</v>
      </c>
      <c r="B26" s="8" t="s">
        <v>7</v>
      </c>
      <c r="C26" s="8" t="s">
        <v>6</v>
      </c>
      <c r="D26" s="10">
        <v>0.33649338919727201</v>
      </c>
      <c r="E26" s="10">
        <v>0.51836696952619299</v>
      </c>
      <c r="F26" s="10">
        <v>0.27837380011293</v>
      </c>
      <c r="G26" s="10">
        <v>3.6999999999999998E-2</v>
      </c>
      <c r="H26" s="10">
        <v>3.5999999999999997E-2</v>
      </c>
      <c r="I26" s="10">
        <v>0.218</v>
      </c>
    </row>
    <row r="27" spans="1:9" ht="12" customHeight="1" x14ac:dyDescent="0.2">
      <c r="A27" s="5">
        <v>26</v>
      </c>
      <c r="B27" s="8" t="s">
        <v>4</v>
      </c>
      <c r="C27" s="8" t="s">
        <v>92</v>
      </c>
      <c r="D27" s="10">
        <v>0.32834737246309698</v>
      </c>
      <c r="E27" s="10">
        <v>-0.34760054447486999</v>
      </c>
      <c r="F27" s="10">
        <v>-0.22748451878966</v>
      </c>
      <c r="G27" s="10">
        <v>1E-3</v>
      </c>
      <c r="H27" s="10">
        <v>1.7000000000000001E-2</v>
      </c>
      <c r="I27" s="10">
        <v>0.124</v>
      </c>
    </row>
    <row r="28" spans="1:9" ht="12" customHeight="1" x14ac:dyDescent="0.2">
      <c r="A28" s="5">
        <v>27</v>
      </c>
      <c r="B28" s="8" t="s">
        <v>4</v>
      </c>
      <c r="C28" s="8" t="s">
        <v>9</v>
      </c>
      <c r="D28" s="10">
        <v>0.31639557310640498</v>
      </c>
      <c r="E28" s="10">
        <v>0.73283066748523595</v>
      </c>
      <c r="F28" s="10">
        <v>0.545733984609032</v>
      </c>
      <c r="G28" s="10">
        <v>2E-3</v>
      </c>
      <c r="H28" s="10">
        <v>0</v>
      </c>
      <c r="I28" s="10">
        <v>0</v>
      </c>
    </row>
    <row r="29" spans="1:9" ht="12" customHeight="1" x14ac:dyDescent="0.2">
      <c r="A29" s="5">
        <v>28</v>
      </c>
      <c r="B29" s="8" t="s">
        <v>4</v>
      </c>
      <c r="C29" s="8" t="s">
        <v>73</v>
      </c>
      <c r="D29" s="10">
        <v>0.30570267073303098</v>
      </c>
      <c r="E29" s="10">
        <v>0.38410183624441302</v>
      </c>
      <c r="F29" s="10">
        <v>0.244853862316909</v>
      </c>
      <c r="G29" s="10">
        <v>4.0000000000000001E-3</v>
      </c>
      <c r="H29" s="10">
        <v>7.0000000000000001E-3</v>
      </c>
      <c r="I29" s="10">
        <v>8.5000000000000006E-2</v>
      </c>
    </row>
    <row r="30" spans="1:9" ht="12" customHeight="1" x14ac:dyDescent="0.2">
      <c r="A30" s="5">
        <v>29</v>
      </c>
      <c r="B30" s="8" t="s">
        <v>4</v>
      </c>
      <c r="C30" s="8" t="s">
        <v>32</v>
      </c>
      <c r="D30" s="10">
        <v>0.30522490972777699</v>
      </c>
      <c r="E30" s="10">
        <v>0.41823944869475599</v>
      </c>
      <c r="F30" s="10">
        <v>0.184092986443186</v>
      </c>
      <c r="G30" s="10">
        <v>2E-3</v>
      </c>
      <c r="H30" s="10">
        <v>3.0000000000000001E-3</v>
      </c>
      <c r="I30" s="10">
        <v>0.19600000000000001</v>
      </c>
    </row>
    <row r="31" spans="1:9" ht="12" customHeight="1" x14ac:dyDescent="0.2">
      <c r="A31" s="5">
        <v>30</v>
      </c>
      <c r="B31" s="8" t="s">
        <v>4</v>
      </c>
      <c r="C31" s="8" t="s">
        <v>81</v>
      </c>
      <c r="D31" s="10">
        <v>0.30235398423383603</v>
      </c>
      <c r="E31" s="10">
        <v>0.13255847706318599</v>
      </c>
      <c r="F31" s="10">
        <v>-2.0844840908567801E-2</v>
      </c>
      <c r="G31" s="10">
        <v>2E-3</v>
      </c>
      <c r="H31" s="10">
        <v>0.36699999999999999</v>
      </c>
      <c r="I31" s="10">
        <v>0.89400000000000002</v>
      </c>
    </row>
    <row r="32" spans="1:9" ht="12" customHeight="1" x14ac:dyDescent="0.2">
      <c r="A32" s="5">
        <v>31</v>
      </c>
      <c r="B32" s="8" t="s">
        <v>4</v>
      </c>
      <c r="C32" s="8" t="s">
        <v>112</v>
      </c>
      <c r="D32" s="10">
        <v>0.286058935025783</v>
      </c>
      <c r="E32" s="10">
        <v>-0.104613466990073</v>
      </c>
      <c r="F32" s="10">
        <v>8.9811013924041994E-3</v>
      </c>
      <c r="G32" s="10">
        <v>6.0000000000000001E-3</v>
      </c>
      <c r="H32" s="10">
        <v>0.48699999999999999</v>
      </c>
      <c r="I32" s="10">
        <v>0.93799999999999994</v>
      </c>
    </row>
    <row r="33" spans="1:9" ht="12" customHeight="1" x14ac:dyDescent="0.2">
      <c r="A33" s="5">
        <v>32</v>
      </c>
      <c r="B33" s="8" t="s">
        <v>4</v>
      </c>
      <c r="C33" s="8" t="s">
        <v>3</v>
      </c>
      <c r="D33" s="10">
        <v>0.27892979243060401</v>
      </c>
      <c r="E33" s="10">
        <v>0.81142994941903301</v>
      </c>
      <c r="F33" s="10">
        <v>0.71880703848558303</v>
      </c>
      <c r="G33" s="10">
        <v>1.0999999999999999E-2</v>
      </c>
      <c r="H33" s="10">
        <v>0</v>
      </c>
      <c r="I33" s="10">
        <v>0</v>
      </c>
    </row>
    <row r="34" spans="1:9" ht="12" customHeight="1" x14ac:dyDescent="0.2">
      <c r="A34" s="5">
        <v>33</v>
      </c>
      <c r="B34" s="8" t="s">
        <v>7</v>
      </c>
      <c r="C34" s="8" t="s">
        <v>8</v>
      </c>
      <c r="D34" s="10">
        <v>0.238086303939962</v>
      </c>
      <c r="E34" s="10">
        <v>0.53766769865841002</v>
      </c>
      <c r="F34" s="10">
        <v>0.102202145680406</v>
      </c>
      <c r="G34" s="10">
        <v>0.14499999999999999</v>
      </c>
      <c r="H34" s="10">
        <v>1.7999999999999999E-2</v>
      </c>
      <c r="I34" s="10">
        <v>0.66</v>
      </c>
    </row>
    <row r="35" spans="1:9" ht="12" customHeight="1" x14ac:dyDescent="0.2">
      <c r="A35" s="5">
        <v>34</v>
      </c>
      <c r="B35" s="8" t="s">
        <v>4</v>
      </c>
      <c r="C35" s="8" t="s">
        <v>103</v>
      </c>
      <c r="D35" s="10">
        <v>0.23535977636257299</v>
      </c>
      <c r="E35" s="10">
        <v>0.58917894798479697</v>
      </c>
      <c r="F35" s="10">
        <v>0.47613330827085598</v>
      </c>
      <c r="G35" s="10">
        <v>1.7999999999999999E-2</v>
      </c>
      <c r="H35" s="10">
        <v>0</v>
      </c>
      <c r="I35" s="10">
        <v>2E-3</v>
      </c>
    </row>
    <row r="36" spans="1:9" ht="12" customHeight="1" x14ac:dyDescent="0.2">
      <c r="A36" s="5">
        <v>35</v>
      </c>
      <c r="B36" s="8" t="s">
        <v>4</v>
      </c>
      <c r="C36" s="8" t="s">
        <v>35</v>
      </c>
      <c r="D36" s="10">
        <v>0.23354909065420201</v>
      </c>
      <c r="E36" s="10">
        <v>0.200336319059845</v>
      </c>
      <c r="F36" s="10">
        <v>0.30679089743074101</v>
      </c>
      <c r="G36" s="10">
        <v>1.6E-2</v>
      </c>
      <c r="H36" s="10">
        <v>0.154</v>
      </c>
      <c r="I36" s="10">
        <v>2.8000000000000001E-2</v>
      </c>
    </row>
    <row r="37" spans="1:9" ht="12" customHeight="1" x14ac:dyDescent="0.2">
      <c r="A37" s="5">
        <v>36</v>
      </c>
      <c r="B37" s="8" t="s">
        <v>4</v>
      </c>
      <c r="C37" s="8" t="s">
        <v>111</v>
      </c>
      <c r="D37" s="10">
        <v>0.22952718629919</v>
      </c>
      <c r="E37" s="10">
        <v>0.15118624688665799</v>
      </c>
      <c r="F37" s="10">
        <v>-9.3756006546091702E-2</v>
      </c>
      <c r="G37" s="10">
        <v>2.1000000000000001E-2</v>
      </c>
      <c r="H37" s="10">
        <v>0.28799999999999998</v>
      </c>
      <c r="I37" s="10">
        <v>0.51</v>
      </c>
    </row>
    <row r="38" spans="1:9" ht="12" customHeight="1" x14ac:dyDescent="0.2">
      <c r="A38" s="5">
        <v>37</v>
      </c>
      <c r="B38" s="8" t="s">
        <v>4</v>
      </c>
      <c r="C38" s="8" t="s">
        <v>64</v>
      </c>
      <c r="D38" s="10">
        <v>0.19927629741001801</v>
      </c>
      <c r="E38" s="10">
        <v>0.60330420374530003</v>
      </c>
      <c r="F38" s="10">
        <v>0.62837659538254098</v>
      </c>
      <c r="G38" s="10">
        <v>5.2999999999999999E-2</v>
      </c>
      <c r="H38" s="10">
        <v>0</v>
      </c>
      <c r="I38" s="10">
        <v>0</v>
      </c>
    </row>
    <row r="39" spans="1:9" ht="12" customHeight="1" x14ac:dyDescent="0.2">
      <c r="A39" s="5">
        <v>38</v>
      </c>
      <c r="B39" s="8" t="s">
        <v>4</v>
      </c>
      <c r="C39" s="8" t="s">
        <v>47</v>
      </c>
      <c r="D39" s="10">
        <v>0.183512609514213</v>
      </c>
      <c r="E39" s="10">
        <v>0.68008067692706697</v>
      </c>
      <c r="F39" s="10">
        <v>0.44603452945457001</v>
      </c>
      <c r="G39" s="10">
        <v>7.3999999999999996E-2</v>
      </c>
      <c r="H39" s="10">
        <v>0</v>
      </c>
      <c r="I39" s="10">
        <v>0</v>
      </c>
    </row>
    <row r="40" spans="1:9" ht="12" customHeight="1" x14ac:dyDescent="0.2">
      <c r="A40" s="5">
        <v>39</v>
      </c>
      <c r="B40" s="8" t="s">
        <v>4</v>
      </c>
      <c r="C40" s="8" t="s">
        <v>91</v>
      </c>
      <c r="D40" s="10">
        <v>0.18128409355443201</v>
      </c>
      <c r="E40" s="10">
        <v>0.61655941471757303</v>
      </c>
      <c r="F40" s="10">
        <v>0.297639352788928</v>
      </c>
      <c r="G40" s="10">
        <v>8.1000000000000003E-2</v>
      </c>
      <c r="H40" s="10">
        <v>0</v>
      </c>
      <c r="I40" s="10">
        <v>3.6999999999999998E-2</v>
      </c>
    </row>
    <row r="41" spans="1:9" ht="12" customHeight="1" x14ac:dyDescent="0.2">
      <c r="A41" s="5">
        <v>40</v>
      </c>
      <c r="B41" s="8" t="s">
        <v>4</v>
      </c>
      <c r="C41" s="8" t="s">
        <v>75</v>
      </c>
      <c r="D41" s="10">
        <v>0.17446957956635201</v>
      </c>
      <c r="E41" s="10">
        <v>-0.191807137224349</v>
      </c>
      <c r="F41" s="10">
        <v>-1.4023628999651899E-2</v>
      </c>
      <c r="G41" s="10">
        <v>8.8999999999999996E-2</v>
      </c>
      <c r="H41" s="10">
        <v>0.16700000000000001</v>
      </c>
      <c r="I41" s="10">
        <v>0.93100000000000005</v>
      </c>
    </row>
    <row r="42" spans="1:9" ht="12" customHeight="1" x14ac:dyDescent="0.2">
      <c r="A42" s="5">
        <v>41</v>
      </c>
      <c r="B42" s="8" t="s">
        <v>19</v>
      </c>
      <c r="C42" s="8" t="s">
        <v>18</v>
      </c>
      <c r="D42" s="10">
        <v>0.164933789657698</v>
      </c>
      <c r="E42" s="10">
        <v>-0.298798326898985</v>
      </c>
      <c r="F42" s="10">
        <v>-0.30288172461774898</v>
      </c>
      <c r="G42" s="10">
        <v>0.33500000000000002</v>
      </c>
      <c r="H42" s="10">
        <v>0.17599999999999999</v>
      </c>
      <c r="I42" s="10">
        <v>0.22500000000000001</v>
      </c>
    </row>
    <row r="43" spans="1:9" ht="12" customHeight="1" x14ac:dyDescent="0.2">
      <c r="A43" s="5">
        <v>42</v>
      </c>
      <c r="B43" s="8" t="s">
        <v>7</v>
      </c>
      <c r="C43" s="8" t="s">
        <v>110</v>
      </c>
      <c r="D43" s="10">
        <v>0.15511743927239799</v>
      </c>
      <c r="E43" s="10">
        <v>0.60371517027863697</v>
      </c>
      <c r="F43" s="10">
        <v>0.70158831594120297</v>
      </c>
      <c r="G43" s="10">
        <v>0.32400000000000001</v>
      </c>
      <c r="H43" s="10">
        <v>5.0000000000000001E-3</v>
      </c>
      <c r="I43" s="10">
        <v>0</v>
      </c>
    </row>
    <row r="44" spans="1:9" ht="12" customHeight="1" x14ac:dyDescent="0.2">
      <c r="A44" s="5">
        <v>43</v>
      </c>
      <c r="B44" s="8" t="s">
        <v>4</v>
      </c>
      <c r="C44" s="8" t="s">
        <v>65</v>
      </c>
      <c r="D44" s="10">
        <v>0.14429952110834901</v>
      </c>
      <c r="E44" s="10">
        <v>0.56945946101463496</v>
      </c>
      <c r="F44" s="10">
        <v>0.65365221451192201</v>
      </c>
      <c r="G44" s="10">
        <v>0.15</v>
      </c>
      <c r="H44" s="10">
        <v>0</v>
      </c>
      <c r="I44" s="10">
        <v>0</v>
      </c>
    </row>
    <row r="45" spans="1:9" ht="12" customHeight="1" x14ac:dyDescent="0.2">
      <c r="A45" s="5">
        <v>44</v>
      </c>
      <c r="B45" s="8" t="s">
        <v>4</v>
      </c>
      <c r="C45" s="8" t="s">
        <v>93</v>
      </c>
      <c r="D45" s="10">
        <v>0.13674270047456999</v>
      </c>
      <c r="E45" s="10">
        <v>0.38658086300057498</v>
      </c>
      <c r="F45" s="10">
        <v>0.300660521493956</v>
      </c>
      <c r="G45" s="10">
        <v>0.188</v>
      </c>
      <c r="H45" s="10">
        <v>5.0000000000000001E-3</v>
      </c>
      <c r="I45" s="10">
        <v>0.03</v>
      </c>
    </row>
    <row r="46" spans="1:9" ht="12" customHeight="1" x14ac:dyDescent="0.2">
      <c r="A46" s="5">
        <v>45</v>
      </c>
      <c r="B46" s="8" t="s">
        <v>4</v>
      </c>
      <c r="C46" s="8" t="s">
        <v>89</v>
      </c>
      <c r="D46" s="10">
        <v>0.13084246803678801</v>
      </c>
      <c r="E46" s="10">
        <v>-0.27203304858184302</v>
      </c>
      <c r="F46" s="10">
        <v>-0.122658727620243</v>
      </c>
      <c r="G46" s="10">
        <v>0.19500000000000001</v>
      </c>
      <c r="H46" s="10">
        <v>5.6000000000000001E-2</v>
      </c>
      <c r="I46" s="10">
        <v>0.40699999999999997</v>
      </c>
    </row>
    <row r="47" spans="1:9" ht="12" customHeight="1" x14ac:dyDescent="0.2">
      <c r="A47" s="5">
        <v>46</v>
      </c>
      <c r="B47" s="8" t="s">
        <v>4</v>
      </c>
      <c r="C47" s="8" t="s">
        <v>84</v>
      </c>
      <c r="D47" s="10">
        <v>0.12763684694081801</v>
      </c>
      <c r="E47" s="10">
        <v>-0.255103521809942</v>
      </c>
      <c r="F47" s="10">
        <v>-0.122037318920316</v>
      </c>
      <c r="G47" s="10">
        <v>0.215</v>
      </c>
      <c r="H47" s="10">
        <v>8.3000000000000004E-2</v>
      </c>
      <c r="I47" s="10">
        <v>0.42799999999999999</v>
      </c>
    </row>
    <row r="48" spans="1:9" ht="12" customHeight="1" x14ac:dyDescent="0.2">
      <c r="A48" s="5">
        <v>47</v>
      </c>
      <c r="B48" s="8" t="s">
        <v>4</v>
      </c>
      <c r="C48" s="8" t="s">
        <v>44</v>
      </c>
      <c r="D48" s="10">
        <v>0.12142597850051801</v>
      </c>
      <c r="E48" s="10">
        <v>-0.14088093192780199</v>
      </c>
      <c r="F48" s="10">
        <v>-0.118084902172267</v>
      </c>
      <c r="G48" s="10">
        <v>0.20699999999999999</v>
      </c>
      <c r="H48" s="10">
        <v>0.33900000000000002</v>
      </c>
      <c r="I48" s="10">
        <v>0.40600000000000003</v>
      </c>
    </row>
    <row r="49" spans="1:9" ht="12" customHeight="1" x14ac:dyDescent="0.2">
      <c r="A49" s="5">
        <v>48</v>
      </c>
      <c r="B49" s="8" t="s">
        <v>4</v>
      </c>
      <c r="C49" s="8" t="s">
        <v>39</v>
      </c>
      <c r="D49" s="10">
        <v>0.11693260453299199</v>
      </c>
      <c r="E49" s="10">
        <v>0.80113336584291195</v>
      </c>
      <c r="F49" s="10">
        <v>0.72195942410134495</v>
      </c>
      <c r="G49" s="10">
        <v>0.249</v>
      </c>
      <c r="H49" s="10">
        <v>0</v>
      </c>
      <c r="I49" s="10">
        <v>0</v>
      </c>
    </row>
    <row r="50" spans="1:9" ht="12" customHeight="1" x14ac:dyDescent="0.2">
      <c r="A50" s="5">
        <v>49</v>
      </c>
      <c r="B50" s="8" t="s">
        <v>4</v>
      </c>
      <c r="C50" s="8" t="s">
        <v>86</v>
      </c>
      <c r="D50" s="10">
        <v>0.10885892960084601</v>
      </c>
      <c r="E50" s="10">
        <v>0.45031459454508599</v>
      </c>
      <c r="F50" s="10">
        <v>0.320557165824086</v>
      </c>
      <c r="G50" s="10">
        <v>0.27500000000000002</v>
      </c>
      <c r="H50" s="10">
        <v>1E-3</v>
      </c>
      <c r="I50" s="10">
        <v>2.1000000000000001E-2</v>
      </c>
    </row>
    <row r="51" spans="1:9" ht="12" customHeight="1" x14ac:dyDescent="0.2">
      <c r="A51" s="5">
        <v>50</v>
      </c>
      <c r="B51" s="8" t="s">
        <v>4</v>
      </c>
      <c r="C51" s="8" t="s">
        <v>72</v>
      </c>
      <c r="D51" s="10">
        <v>9.8707720448219904E-2</v>
      </c>
      <c r="E51" s="10">
        <v>0.66316093087907801</v>
      </c>
      <c r="F51" s="10">
        <v>0.53541756958294096</v>
      </c>
      <c r="G51" s="10">
        <v>0.32300000000000001</v>
      </c>
      <c r="H51" s="10">
        <v>0</v>
      </c>
      <c r="I51" s="10">
        <v>0</v>
      </c>
    </row>
    <row r="52" spans="1:9" ht="12" customHeight="1" x14ac:dyDescent="0.2">
      <c r="A52" s="5">
        <v>51</v>
      </c>
      <c r="B52" s="8" t="s">
        <v>4</v>
      </c>
      <c r="C52" s="8" t="s">
        <v>20</v>
      </c>
      <c r="D52" s="10">
        <v>9.5361257972953403E-2</v>
      </c>
      <c r="E52" s="10">
        <v>0.38013592257154699</v>
      </c>
      <c r="F52" s="10">
        <v>0.24036499152712201</v>
      </c>
      <c r="G52" s="10">
        <v>0.35899999999999999</v>
      </c>
      <c r="H52" s="10">
        <v>1.0999999999999999E-2</v>
      </c>
      <c r="I52" s="10">
        <v>8.6999999999999994E-2</v>
      </c>
    </row>
    <row r="53" spans="1:9" ht="12" customHeight="1" x14ac:dyDescent="0.2">
      <c r="A53" s="5">
        <v>52</v>
      </c>
      <c r="B53" s="8" t="s">
        <v>4</v>
      </c>
      <c r="C53" s="8" t="s">
        <v>51</v>
      </c>
      <c r="D53" s="10">
        <v>8.7927123693221504E-2</v>
      </c>
      <c r="E53" s="10">
        <v>-0.62552232075034098</v>
      </c>
      <c r="F53" s="10">
        <v>-0.56033427778171097</v>
      </c>
      <c r="G53" s="10">
        <v>0.38200000000000001</v>
      </c>
      <c r="H53" s="10">
        <v>0</v>
      </c>
      <c r="I53" s="10">
        <v>0</v>
      </c>
    </row>
    <row r="54" spans="1:9" ht="12" customHeight="1" x14ac:dyDescent="0.2">
      <c r="A54" s="5">
        <v>53</v>
      </c>
      <c r="B54" s="8" t="s">
        <v>4</v>
      </c>
      <c r="C54" s="8" t="s">
        <v>96</v>
      </c>
      <c r="D54" s="10">
        <v>7.6660616339760193E-2</v>
      </c>
      <c r="E54" s="10">
        <v>0.15265269615486801</v>
      </c>
      <c r="F54" s="10">
        <v>-9.1662472614687199E-2</v>
      </c>
      <c r="G54" s="10">
        <v>0.439</v>
      </c>
      <c r="H54" s="10">
        <v>0.30599999999999999</v>
      </c>
      <c r="I54" s="10">
        <v>0.54500000000000004</v>
      </c>
    </row>
    <row r="55" spans="1:9" ht="12" customHeight="1" x14ac:dyDescent="0.2">
      <c r="A55" s="5">
        <v>54</v>
      </c>
      <c r="B55" s="8" t="s">
        <v>7</v>
      </c>
      <c r="C55" s="8" t="s">
        <v>17</v>
      </c>
      <c r="D55" s="10">
        <v>6.3789868667917402E-2</v>
      </c>
      <c r="E55" s="10">
        <v>-0.68421052631578905</v>
      </c>
      <c r="F55" s="10">
        <v>-2.8232636928289001E-3</v>
      </c>
      <c r="G55" s="10">
        <v>0.69799999999999995</v>
      </c>
      <c r="H55" s="10">
        <v>2E-3</v>
      </c>
      <c r="I55" s="10">
        <v>0.99099999999999999</v>
      </c>
    </row>
    <row r="56" spans="1:9" ht="12" customHeight="1" x14ac:dyDescent="0.2">
      <c r="A56" s="5">
        <v>55</v>
      </c>
      <c r="B56" s="8" t="s">
        <v>7</v>
      </c>
      <c r="C56" s="8" t="s">
        <v>108</v>
      </c>
      <c r="D56" s="10">
        <v>3.6588798359727302E-2</v>
      </c>
      <c r="E56" s="10">
        <v>-0.17647058823529399</v>
      </c>
      <c r="F56" s="10">
        <v>-0.14120305561657701</v>
      </c>
      <c r="G56" s="10">
        <v>0.81399999999999995</v>
      </c>
      <c r="H56" s="10">
        <v>0.496</v>
      </c>
      <c r="I56" s="10">
        <v>0.50900000000000001</v>
      </c>
    </row>
    <row r="57" spans="1:9" ht="12" customHeight="1" x14ac:dyDescent="0.2">
      <c r="A57" s="5">
        <v>56</v>
      </c>
      <c r="B57" s="8" t="s">
        <v>4</v>
      </c>
      <c r="C57" s="8" t="s">
        <v>101</v>
      </c>
      <c r="D57" s="10">
        <v>3.5892496659662002E-2</v>
      </c>
      <c r="E57" s="10">
        <v>3.8755222769166098E-2</v>
      </c>
      <c r="F57" s="10">
        <v>-6.87253873236367E-2</v>
      </c>
      <c r="G57" s="10">
        <v>0.69699999999999995</v>
      </c>
      <c r="H57" s="10">
        <v>0.78600000000000003</v>
      </c>
      <c r="I57" s="10">
        <v>0.63200000000000001</v>
      </c>
    </row>
    <row r="58" spans="1:9" ht="12" customHeight="1" x14ac:dyDescent="0.2">
      <c r="A58" s="5">
        <v>57</v>
      </c>
      <c r="B58" s="8" t="s">
        <v>19</v>
      </c>
      <c r="C58" s="8" t="s">
        <v>48</v>
      </c>
      <c r="D58" s="10">
        <v>5.7993215887951997E-3</v>
      </c>
      <c r="E58" s="10">
        <v>7.7922077922077003E-3</v>
      </c>
      <c r="F58" s="10">
        <v>-0.23774509803921501</v>
      </c>
      <c r="G58" s="10">
        <v>0.97099999999999997</v>
      </c>
      <c r="H58" s="10">
        <v>0.96</v>
      </c>
      <c r="I58" s="10">
        <v>0.34200000000000003</v>
      </c>
    </row>
    <row r="59" spans="1:9" ht="12" customHeight="1" x14ac:dyDescent="0.2">
      <c r="A59" s="5">
        <v>58</v>
      </c>
      <c r="B59" s="8" t="s">
        <v>16</v>
      </c>
      <c r="C59" s="8" t="s">
        <v>30</v>
      </c>
      <c r="D59" s="10">
        <v>-8.0338698023950004E-4</v>
      </c>
      <c r="E59" s="10">
        <v>-0.41087013330448502</v>
      </c>
      <c r="F59" s="10">
        <v>-0.37745573744318101</v>
      </c>
      <c r="G59" s="10">
        <v>0.99199999999999999</v>
      </c>
      <c r="H59" s="10">
        <v>2E-3</v>
      </c>
      <c r="I59" s="10">
        <v>8.9999999999999993E-3</v>
      </c>
    </row>
    <row r="60" spans="1:9" ht="12" customHeight="1" x14ac:dyDescent="0.2">
      <c r="A60" s="5">
        <v>59</v>
      </c>
      <c r="B60" s="8" t="s">
        <v>4</v>
      </c>
      <c r="C60" s="8" t="s">
        <v>71</v>
      </c>
      <c r="D60" s="10">
        <v>-1.3100410521762701E-2</v>
      </c>
      <c r="E60" s="10">
        <v>-0.25412454665260897</v>
      </c>
      <c r="F60" s="10">
        <v>-0.26127467942888899</v>
      </c>
      <c r="G60" s="10">
        <v>0.90200000000000002</v>
      </c>
      <c r="H60" s="10">
        <v>6.2E-2</v>
      </c>
      <c r="I60" s="10">
        <v>5.1999999999999998E-2</v>
      </c>
    </row>
    <row r="61" spans="1:9" ht="12" customHeight="1" x14ac:dyDescent="0.2">
      <c r="A61" s="5">
        <v>60</v>
      </c>
      <c r="B61" s="8" t="s">
        <v>7</v>
      </c>
      <c r="C61" s="8" t="s">
        <v>117</v>
      </c>
      <c r="D61" s="10">
        <v>-2.9179959230220601E-2</v>
      </c>
      <c r="E61" s="10">
        <v>-3.4055727554179502E-2</v>
      </c>
      <c r="F61" s="10">
        <v>0.375494071146245</v>
      </c>
      <c r="G61" s="10">
        <v>0.85699999999999998</v>
      </c>
      <c r="H61" s="10">
        <v>0.89100000000000001</v>
      </c>
      <c r="I61" s="10">
        <v>7.5999999999999998E-2</v>
      </c>
    </row>
    <row r="62" spans="1:9" ht="12" customHeight="1" x14ac:dyDescent="0.2">
      <c r="A62" s="5">
        <v>61</v>
      </c>
      <c r="B62" s="8" t="s">
        <v>4</v>
      </c>
      <c r="C62" s="8" t="s">
        <v>119</v>
      </c>
      <c r="D62" s="10">
        <v>-3.4205986143796302E-2</v>
      </c>
      <c r="E62" s="10">
        <v>0.43615668269747598</v>
      </c>
      <c r="F62" s="10">
        <v>0.30322968161883102</v>
      </c>
      <c r="G62" s="10">
        <v>0.73099999999999998</v>
      </c>
      <c r="H62" s="10">
        <v>1E-3</v>
      </c>
      <c r="I62" s="10">
        <v>3.2000000000000001E-2</v>
      </c>
    </row>
    <row r="63" spans="1:9" ht="12" customHeight="1" x14ac:dyDescent="0.2">
      <c r="A63" s="5">
        <v>62</v>
      </c>
      <c r="B63" s="8" t="s">
        <v>4</v>
      </c>
      <c r="C63" s="8" t="s">
        <v>85</v>
      </c>
      <c r="D63" s="10">
        <v>-3.6282676140438598E-2</v>
      </c>
      <c r="E63" s="10">
        <v>-0.48270894763740801</v>
      </c>
      <c r="F63" s="10">
        <v>-0.248865411806902</v>
      </c>
      <c r="G63" s="10">
        <v>0.71499999999999997</v>
      </c>
      <c r="H63" s="10">
        <v>0</v>
      </c>
      <c r="I63" s="10">
        <v>8.5999999999999993E-2</v>
      </c>
    </row>
    <row r="64" spans="1:9" ht="12" customHeight="1" x14ac:dyDescent="0.2">
      <c r="A64" s="5">
        <v>63</v>
      </c>
      <c r="B64" s="8" t="s">
        <v>19</v>
      </c>
      <c r="C64" s="8" t="s">
        <v>114</v>
      </c>
      <c r="D64" s="10">
        <v>-4.4539286762643501E-2</v>
      </c>
      <c r="E64" s="10">
        <v>-0.61688311688311603</v>
      </c>
      <c r="F64" s="10">
        <v>-0.24264705882352899</v>
      </c>
      <c r="G64" s="10">
        <v>0.79300000000000004</v>
      </c>
      <c r="H64" s="10">
        <v>4.0000000000000001E-3</v>
      </c>
      <c r="I64" s="10">
        <v>0.32800000000000001</v>
      </c>
    </row>
    <row r="65" spans="1:9" ht="12" customHeight="1" x14ac:dyDescent="0.2">
      <c r="A65" s="5">
        <v>64</v>
      </c>
      <c r="B65" s="8" t="s">
        <v>4</v>
      </c>
      <c r="C65" s="8" t="s">
        <v>36</v>
      </c>
      <c r="D65" s="10">
        <v>-4.9287660608641301E-2</v>
      </c>
      <c r="E65" s="10">
        <v>-0.50629142778880298</v>
      </c>
      <c r="F65" s="10">
        <v>-0.32181534629835101</v>
      </c>
      <c r="G65" s="10">
        <v>0.61299999999999999</v>
      </c>
      <c r="H65" s="10">
        <v>0</v>
      </c>
      <c r="I65" s="10">
        <v>2.4E-2</v>
      </c>
    </row>
    <row r="66" spans="1:9" ht="12" customHeight="1" x14ac:dyDescent="0.2">
      <c r="A66" s="5">
        <v>65</v>
      </c>
      <c r="B66" s="8" t="s">
        <v>7</v>
      </c>
      <c r="C66" s="8" t="s">
        <v>49</v>
      </c>
      <c r="D66" s="10">
        <v>-6.42649407087518E-2</v>
      </c>
      <c r="E66" s="10">
        <v>0.58101135190918396</v>
      </c>
      <c r="F66" s="10">
        <v>0.53600679912052995</v>
      </c>
      <c r="G66" s="10">
        <v>0.67700000000000005</v>
      </c>
      <c r="H66" s="10">
        <v>0.01</v>
      </c>
      <c r="I66" s="10">
        <v>1.4E-2</v>
      </c>
    </row>
    <row r="67" spans="1:9" ht="12" customHeight="1" x14ac:dyDescent="0.2">
      <c r="A67" s="5">
        <v>66</v>
      </c>
      <c r="B67" s="8" t="s">
        <v>4</v>
      </c>
      <c r="C67" s="8" t="s">
        <v>34</v>
      </c>
      <c r="D67" s="10">
        <v>-6.6947916932905804E-2</v>
      </c>
      <c r="E67" s="10">
        <v>-0.64534256368842502</v>
      </c>
      <c r="F67" s="10">
        <v>-0.52172034452239002</v>
      </c>
      <c r="G67" s="10">
        <v>0.50800000000000001</v>
      </c>
      <c r="H67" s="10">
        <v>0</v>
      </c>
      <c r="I67" s="10">
        <v>1E-3</v>
      </c>
    </row>
    <row r="68" spans="1:9" ht="12" customHeight="1" x14ac:dyDescent="0.2">
      <c r="A68" s="5">
        <v>67</v>
      </c>
      <c r="B68" s="8" t="s">
        <v>4</v>
      </c>
      <c r="C68" s="8" t="s">
        <v>37</v>
      </c>
      <c r="D68" s="10">
        <v>-6.7064955992612293E-2</v>
      </c>
      <c r="E68" s="10">
        <v>-3.3956918254279801E-2</v>
      </c>
      <c r="F68" s="10">
        <v>-0.153890494351269</v>
      </c>
      <c r="G68" s="10">
        <v>0.50800000000000001</v>
      </c>
      <c r="H68" s="10">
        <v>0.80800000000000005</v>
      </c>
      <c r="I68" s="10">
        <v>0.28999999999999998</v>
      </c>
    </row>
    <row r="69" spans="1:9" ht="12" customHeight="1" x14ac:dyDescent="0.2">
      <c r="A69" s="5">
        <v>68</v>
      </c>
      <c r="B69" s="8" t="s">
        <v>4</v>
      </c>
      <c r="C69" s="8" t="s">
        <v>67</v>
      </c>
      <c r="D69" s="10">
        <v>-7.2948766239296095E-2</v>
      </c>
      <c r="E69" s="10">
        <v>-0.24402661056045899</v>
      </c>
      <c r="F69" s="10">
        <v>-5.7001536754161003E-2</v>
      </c>
      <c r="G69" s="10">
        <v>0.46700000000000003</v>
      </c>
      <c r="H69" s="10">
        <v>0.104</v>
      </c>
      <c r="I69" s="10">
        <v>0.70899999999999996</v>
      </c>
    </row>
    <row r="70" spans="1:9" ht="12" customHeight="1" x14ac:dyDescent="0.2">
      <c r="A70" s="5">
        <v>69</v>
      </c>
      <c r="B70" s="8" t="s">
        <v>4</v>
      </c>
      <c r="C70" s="8" t="s">
        <v>116</v>
      </c>
      <c r="D70" s="10">
        <v>-7.8583044956645004E-2</v>
      </c>
      <c r="E70" s="10">
        <v>0.36202094314854799</v>
      </c>
      <c r="F70" s="10">
        <v>0.35963691168447098</v>
      </c>
      <c r="G70" s="10">
        <v>0.42799999999999999</v>
      </c>
      <c r="H70" s="10">
        <v>0.01</v>
      </c>
      <c r="I70" s="10">
        <v>1.4E-2</v>
      </c>
    </row>
    <row r="71" spans="1:9" ht="12" customHeight="1" x14ac:dyDescent="0.2">
      <c r="A71" s="5">
        <v>70</v>
      </c>
      <c r="B71" s="8" t="s">
        <v>4</v>
      </c>
      <c r="C71" s="8" t="s">
        <v>11</v>
      </c>
      <c r="D71" s="10">
        <v>-8.1878328937887199E-2</v>
      </c>
      <c r="E71" s="10">
        <v>-0.47624078688640897</v>
      </c>
      <c r="F71" s="10">
        <v>-0.47379799268184303</v>
      </c>
      <c r="G71" s="10">
        <v>0.41199999999999998</v>
      </c>
      <c r="H71" s="10">
        <v>0</v>
      </c>
      <c r="I71" s="10">
        <v>0</v>
      </c>
    </row>
    <row r="72" spans="1:9" ht="12" customHeight="1" x14ac:dyDescent="0.2">
      <c r="A72" s="5">
        <v>71</v>
      </c>
      <c r="B72" s="8" t="s">
        <v>16</v>
      </c>
      <c r="C72" s="8" t="s">
        <v>15</v>
      </c>
      <c r="D72" s="10">
        <v>-8.8064550227062999E-2</v>
      </c>
      <c r="E72" s="10">
        <v>-0.59866306768736</v>
      </c>
      <c r="F72" s="10">
        <v>-0.55694458908239997</v>
      </c>
      <c r="G72" s="10">
        <v>0.39500000000000002</v>
      </c>
      <c r="H72" s="10">
        <v>0</v>
      </c>
      <c r="I72" s="10">
        <v>0</v>
      </c>
    </row>
    <row r="73" spans="1:9" ht="12" customHeight="1" x14ac:dyDescent="0.2">
      <c r="A73" s="5">
        <v>72</v>
      </c>
      <c r="B73" s="8" t="s">
        <v>4</v>
      </c>
      <c r="C73" s="8" t="s">
        <v>26</v>
      </c>
      <c r="D73" s="10">
        <v>-8.8677518815241801E-2</v>
      </c>
      <c r="E73" s="10">
        <v>-0.58364750090491802</v>
      </c>
      <c r="F73" s="10">
        <v>-0.45747774643768502</v>
      </c>
      <c r="G73" s="10">
        <v>0.39</v>
      </c>
      <c r="H73" s="10">
        <v>1E-3</v>
      </c>
      <c r="I73" s="10">
        <v>1E-3</v>
      </c>
    </row>
    <row r="74" spans="1:9" ht="12" customHeight="1" x14ac:dyDescent="0.2">
      <c r="A74" s="5">
        <v>73</v>
      </c>
      <c r="B74" s="8" t="s">
        <v>4</v>
      </c>
      <c r="C74" s="8" t="s">
        <v>63</v>
      </c>
      <c r="D74" s="10">
        <v>-0.105163976638754</v>
      </c>
      <c r="E74" s="10">
        <v>-0.29053877953554402</v>
      </c>
      <c r="F74" s="10">
        <v>-0.35931797385825398</v>
      </c>
      <c r="G74" s="10">
        <v>0.316</v>
      </c>
      <c r="H74" s="10">
        <v>3.2000000000000001E-2</v>
      </c>
      <c r="I74" s="10">
        <v>5.0000000000000001E-3</v>
      </c>
    </row>
    <row r="75" spans="1:9" ht="12" customHeight="1" x14ac:dyDescent="0.2">
      <c r="A75" s="5">
        <v>74</v>
      </c>
      <c r="B75" s="8" t="s">
        <v>4</v>
      </c>
      <c r="C75" s="8" t="s">
        <v>94</v>
      </c>
      <c r="D75" s="10">
        <v>-0.10827954816081301</v>
      </c>
      <c r="E75" s="10">
        <v>-0.70093884495250802</v>
      </c>
      <c r="F75" s="10">
        <v>-0.47101207585545002</v>
      </c>
      <c r="G75" s="10">
        <v>0.27700000000000002</v>
      </c>
      <c r="H75" s="10">
        <v>0</v>
      </c>
      <c r="I75" s="10">
        <v>0</v>
      </c>
    </row>
    <row r="76" spans="1:9" ht="12" customHeight="1" x14ac:dyDescent="0.2">
      <c r="A76" s="5">
        <v>75</v>
      </c>
      <c r="B76" s="8" t="s">
        <v>4</v>
      </c>
      <c r="C76" s="8" t="s">
        <v>30</v>
      </c>
      <c r="D76" s="10">
        <v>-0.11122547389408401</v>
      </c>
      <c r="E76" s="10">
        <v>-0.59038838528618198</v>
      </c>
      <c r="F76" s="10">
        <v>-0.344931926204529</v>
      </c>
      <c r="G76" s="10">
        <v>0.28299999999999997</v>
      </c>
      <c r="H76" s="10">
        <v>0</v>
      </c>
      <c r="I76" s="10">
        <v>1.2E-2</v>
      </c>
    </row>
    <row r="77" spans="1:9" ht="12" customHeight="1" x14ac:dyDescent="0.2">
      <c r="A77" s="5">
        <v>76</v>
      </c>
      <c r="B77" s="8" t="s">
        <v>4</v>
      </c>
      <c r="C77" s="8" t="s">
        <v>102</v>
      </c>
      <c r="D77" s="10">
        <v>-0.13055284711548901</v>
      </c>
      <c r="E77" s="10">
        <v>-0.68116986339263097</v>
      </c>
      <c r="F77" s="10">
        <v>-0.65355522859805604</v>
      </c>
      <c r="G77" s="10">
        <v>0.216</v>
      </c>
      <c r="H77" s="10">
        <v>0</v>
      </c>
      <c r="I77" s="10">
        <v>0</v>
      </c>
    </row>
    <row r="78" spans="1:9" ht="12" customHeight="1" x14ac:dyDescent="0.2">
      <c r="A78" s="5">
        <v>77</v>
      </c>
      <c r="B78" s="8" t="s">
        <v>4</v>
      </c>
      <c r="C78" s="8" t="s">
        <v>21</v>
      </c>
      <c r="D78" s="10">
        <v>-0.13055975621145899</v>
      </c>
      <c r="E78" s="10">
        <v>0.241181416073768</v>
      </c>
      <c r="F78" s="10">
        <v>0.26106375503325402</v>
      </c>
      <c r="G78" s="10">
        <v>0.19400000000000001</v>
      </c>
      <c r="H78" s="10">
        <v>9.4E-2</v>
      </c>
      <c r="I78" s="10">
        <v>7.0999999999999994E-2</v>
      </c>
    </row>
    <row r="79" spans="1:9" ht="12" customHeight="1" x14ac:dyDescent="0.2">
      <c r="A79" s="5">
        <v>78</v>
      </c>
      <c r="B79" s="8" t="s">
        <v>4</v>
      </c>
      <c r="C79" s="8" t="s">
        <v>24</v>
      </c>
      <c r="D79" s="10">
        <v>-0.13460355600093801</v>
      </c>
      <c r="E79" s="10">
        <v>-0.66236043219621799</v>
      </c>
      <c r="F79" s="10">
        <v>-0.555769077436153</v>
      </c>
      <c r="G79" s="10">
        <v>0.17100000000000001</v>
      </c>
      <c r="H79" s="10">
        <v>0</v>
      </c>
      <c r="I79" s="10">
        <v>0</v>
      </c>
    </row>
    <row r="80" spans="1:9" ht="12" customHeight="1" x14ac:dyDescent="0.2">
      <c r="A80" s="5">
        <v>79</v>
      </c>
      <c r="B80" s="8" t="s">
        <v>4</v>
      </c>
      <c r="C80" s="8" t="s">
        <v>14</v>
      </c>
      <c r="D80" s="10">
        <v>-0.15329358632520601</v>
      </c>
      <c r="E80" s="10">
        <v>-0.62314212469880403</v>
      </c>
      <c r="F80" s="10">
        <v>-0.529177282710938</v>
      </c>
      <c r="G80" s="10">
        <v>0.115</v>
      </c>
      <c r="H80" s="10">
        <v>0</v>
      </c>
      <c r="I80" s="10">
        <v>1E-3</v>
      </c>
    </row>
    <row r="81" spans="1:9" ht="12" customHeight="1" x14ac:dyDescent="0.2">
      <c r="A81" s="5">
        <v>80</v>
      </c>
      <c r="B81" s="8" t="s">
        <v>4</v>
      </c>
      <c r="C81" s="8" t="s">
        <v>5</v>
      </c>
      <c r="D81" s="10">
        <v>-0.156698012211372</v>
      </c>
      <c r="E81" s="10">
        <v>-0.75120079015413599</v>
      </c>
      <c r="F81" s="10">
        <v>-0.80258355835913497</v>
      </c>
      <c r="G81" s="10">
        <v>0.106</v>
      </c>
      <c r="H81" s="10">
        <v>0</v>
      </c>
      <c r="I81" s="10">
        <v>0</v>
      </c>
    </row>
    <row r="82" spans="1:9" ht="12" customHeight="1" x14ac:dyDescent="0.2">
      <c r="A82" s="5">
        <v>81</v>
      </c>
      <c r="B82" s="8" t="s">
        <v>4</v>
      </c>
      <c r="C82" s="8" t="s">
        <v>122</v>
      </c>
      <c r="D82" s="10">
        <v>-0.168013468274646</v>
      </c>
      <c r="E82" s="10">
        <v>-0.56088952103745404</v>
      </c>
      <c r="F82" s="10">
        <v>-0.35719259583151203</v>
      </c>
      <c r="G82" s="10">
        <v>8.7999999999999995E-2</v>
      </c>
      <c r="H82" s="10">
        <v>0</v>
      </c>
      <c r="I82" s="10">
        <v>8.0000000000000002E-3</v>
      </c>
    </row>
    <row r="83" spans="1:9" ht="12" customHeight="1" x14ac:dyDescent="0.2">
      <c r="A83" s="5">
        <v>82</v>
      </c>
      <c r="B83" s="8" t="s">
        <v>4</v>
      </c>
      <c r="C83" s="8" t="s">
        <v>82</v>
      </c>
      <c r="D83" s="10">
        <v>-0.170696433013724</v>
      </c>
      <c r="E83" s="10">
        <v>-0.46813009293159402</v>
      </c>
      <c r="F83" s="10">
        <v>-0.167699179566206</v>
      </c>
      <c r="G83" s="10">
        <v>8.7999999999999995E-2</v>
      </c>
      <c r="H83" s="10">
        <v>0</v>
      </c>
      <c r="I83" s="10">
        <v>0.24299999999999999</v>
      </c>
    </row>
    <row r="84" spans="1:9" ht="12" customHeight="1" x14ac:dyDescent="0.2">
      <c r="A84" s="5">
        <v>83</v>
      </c>
      <c r="B84" s="8" t="s">
        <v>16</v>
      </c>
      <c r="C84" s="8" t="s">
        <v>118</v>
      </c>
      <c r="D84" s="10">
        <v>-0.17828543019949</v>
      </c>
      <c r="E84" s="10">
        <v>-0.71699364957303402</v>
      </c>
      <c r="F84" s="10">
        <v>-0.741230198359484</v>
      </c>
      <c r="G84" s="10">
        <v>0.09</v>
      </c>
      <c r="H84" s="10">
        <v>0</v>
      </c>
      <c r="I84" s="10">
        <v>0</v>
      </c>
    </row>
    <row r="85" spans="1:9" ht="12" customHeight="1" x14ac:dyDescent="0.2">
      <c r="A85" s="5">
        <v>84</v>
      </c>
      <c r="B85" s="8" t="s">
        <v>16</v>
      </c>
      <c r="C85" s="8" t="s">
        <v>123</v>
      </c>
      <c r="D85" s="10">
        <v>-0.1794127961309</v>
      </c>
      <c r="E85" s="10">
        <v>-0.58879053056226605</v>
      </c>
      <c r="F85" s="10">
        <v>-0.33731312865989899</v>
      </c>
      <c r="G85" s="10">
        <v>9.2999999999999999E-2</v>
      </c>
      <c r="H85" s="10">
        <v>0</v>
      </c>
      <c r="I85" s="10">
        <v>0.02</v>
      </c>
    </row>
    <row r="86" spans="1:9" ht="12" customHeight="1" x14ac:dyDescent="0.2">
      <c r="A86" s="5">
        <v>85</v>
      </c>
      <c r="B86" s="8" t="s">
        <v>4</v>
      </c>
      <c r="C86" s="8" t="s">
        <v>45</v>
      </c>
      <c r="D86" s="10">
        <v>-0.17950887599203699</v>
      </c>
      <c r="E86" s="10">
        <v>-0.77814864289989305</v>
      </c>
      <c r="F86" s="10">
        <v>-0.62281776928715404</v>
      </c>
      <c r="G86" s="10">
        <v>6.9000000000000006E-2</v>
      </c>
      <c r="H86" s="10">
        <v>0</v>
      </c>
      <c r="I86" s="10">
        <v>0</v>
      </c>
    </row>
    <row r="87" spans="1:9" ht="12" customHeight="1" x14ac:dyDescent="0.2">
      <c r="A87" s="5">
        <v>86</v>
      </c>
      <c r="B87" s="8" t="s">
        <v>4</v>
      </c>
      <c r="C87" s="8" t="s">
        <v>33</v>
      </c>
      <c r="D87" s="10">
        <v>-0.18302881681097899</v>
      </c>
      <c r="E87" s="10">
        <v>-0.37012131620241701</v>
      </c>
      <c r="F87" s="10">
        <v>-0.25202900754967</v>
      </c>
      <c r="G87" s="10">
        <v>7.0999999999999994E-2</v>
      </c>
      <c r="H87" s="10">
        <v>7.0000000000000001E-3</v>
      </c>
      <c r="I87" s="10">
        <v>7.1999999999999995E-2</v>
      </c>
    </row>
    <row r="88" spans="1:9" ht="12" customHeight="1" x14ac:dyDescent="0.2">
      <c r="A88" s="5">
        <v>87</v>
      </c>
      <c r="B88" s="8" t="s">
        <v>7</v>
      </c>
      <c r="C88" s="8" t="s">
        <v>115</v>
      </c>
      <c r="D88" s="10">
        <v>-0.191387560650881</v>
      </c>
      <c r="E88" s="10">
        <v>-0.79979360165118596</v>
      </c>
      <c r="F88" s="10">
        <v>-0.61169163693101503</v>
      </c>
      <c r="G88" s="10">
        <v>0.23400000000000001</v>
      </c>
      <c r="H88" s="10">
        <v>0</v>
      </c>
      <c r="I88" s="10">
        <v>2E-3</v>
      </c>
    </row>
    <row r="89" spans="1:9" ht="12" customHeight="1" x14ac:dyDescent="0.2">
      <c r="A89" s="5">
        <v>88</v>
      </c>
      <c r="B89" s="8" t="s">
        <v>4</v>
      </c>
      <c r="C89" s="8" t="s">
        <v>115</v>
      </c>
      <c r="D89" s="10">
        <v>-0.19847877962403401</v>
      </c>
      <c r="E89" s="10">
        <v>-0.73252491823440502</v>
      </c>
      <c r="F89" s="10">
        <v>-0.66559416217057898</v>
      </c>
      <c r="G89" s="10">
        <v>5.5E-2</v>
      </c>
      <c r="H89" s="10">
        <v>0</v>
      </c>
      <c r="I89" s="10">
        <v>0</v>
      </c>
    </row>
    <row r="90" spans="1:9" ht="12" customHeight="1" x14ac:dyDescent="0.2">
      <c r="A90" s="5">
        <v>89</v>
      </c>
      <c r="B90" s="8" t="s">
        <v>4</v>
      </c>
      <c r="C90" s="8" t="s">
        <v>104</v>
      </c>
      <c r="D90" s="10">
        <v>-0.20071589966271799</v>
      </c>
      <c r="E90" s="10">
        <v>-0.67932864488203504</v>
      </c>
      <c r="F90" s="10">
        <v>-0.70827230670169805</v>
      </c>
      <c r="G90" s="10">
        <v>4.2000000000000003E-2</v>
      </c>
      <c r="H90" s="10">
        <v>0</v>
      </c>
      <c r="I90" s="10">
        <v>0</v>
      </c>
    </row>
    <row r="91" spans="1:9" ht="12" customHeight="1" x14ac:dyDescent="0.2">
      <c r="A91" s="5">
        <v>90</v>
      </c>
      <c r="B91" s="8" t="s">
        <v>4</v>
      </c>
      <c r="C91" s="8" t="s">
        <v>107</v>
      </c>
      <c r="D91" s="10">
        <v>-0.20175178151777901</v>
      </c>
      <c r="E91" s="10">
        <v>-0.64977547357287302</v>
      </c>
      <c r="F91" s="10">
        <v>-0.32900329040624998</v>
      </c>
      <c r="G91" s="10">
        <v>4.2000000000000003E-2</v>
      </c>
      <c r="H91" s="10">
        <v>0</v>
      </c>
      <c r="I91" s="10">
        <v>2.3E-2</v>
      </c>
    </row>
    <row r="92" spans="1:9" ht="12" customHeight="1" x14ac:dyDescent="0.2">
      <c r="A92" s="5">
        <v>91</v>
      </c>
      <c r="B92" s="8" t="s">
        <v>4</v>
      </c>
      <c r="C92" s="8" t="s">
        <v>99</v>
      </c>
      <c r="D92" s="10">
        <v>-0.212329633150805</v>
      </c>
      <c r="E92" s="10">
        <v>-0.76170808677500801</v>
      </c>
      <c r="F92" s="10">
        <v>-0.54235827066076303</v>
      </c>
      <c r="G92" s="10">
        <v>3.7999999999999999E-2</v>
      </c>
      <c r="H92" s="10">
        <v>0</v>
      </c>
      <c r="I92" s="10">
        <v>0</v>
      </c>
    </row>
    <row r="93" spans="1:9" ht="12" customHeight="1" x14ac:dyDescent="0.2">
      <c r="A93" s="5">
        <v>92</v>
      </c>
      <c r="B93" s="8" t="s">
        <v>4</v>
      </c>
      <c r="C93" s="8" t="s">
        <v>106</v>
      </c>
      <c r="D93" s="10">
        <v>-0.2246472261353</v>
      </c>
      <c r="E93" s="10">
        <v>0.62345709810044303</v>
      </c>
      <c r="F93" s="10">
        <v>0.32319254772063399</v>
      </c>
      <c r="G93" s="10">
        <v>2.4E-2</v>
      </c>
      <c r="H93" s="10">
        <v>0</v>
      </c>
      <c r="I93" s="10">
        <v>0.02</v>
      </c>
    </row>
    <row r="94" spans="1:9" ht="12" customHeight="1" x14ac:dyDescent="0.2">
      <c r="A94" s="5">
        <v>93</v>
      </c>
      <c r="B94" s="8" t="s">
        <v>4</v>
      </c>
      <c r="C94" s="8" t="s">
        <v>55</v>
      </c>
      <c r="D94" s="10">
        <v>-0.230442648997809</v>
      </c>
      <c r="E94" s="10">
        <v>-0.791845753248966</v>
      </c>
      <c r="F94" s="10">
        <v>-0.74094172641629596</v>
      </c>
      <c r="G94" s="10">
        <v>2.1000000000000001E-2</v>
      </c>
      <c r="H94" s="10">
        <v>0</v>
      </c>
      <c r="I94" s="10">
        <v>0</v>
      </c>
    </row>
    <row r="95" spans="1:9" ht="12" customHeight="1" x14ac:dyDescent="0.2">
      <c r="A95" s="5">
        <v>94</v>
      </c>
      <c r="B95" s="8" t="s">
        <v>4</v>
      </c>
      <c r="C95" s="8" t="s">
        <v>123</v>
      </c>
      <c r="D95" s="10">
        <v>-0.239212427469783</v>
      </c>
      <c r="E95" s="10">
        <v>-0.64367871757003403</v>
      </c>
      <c r="F95" s="10">
        <v>-0.355466975954632</v>
      </c>
      <c r="G95" s="10">
        <v>1.4999999999999999E-2</v>
      </c>
      <c r="H95" s="10">
        <v>0</v>
      </c>
      <c r="I95" s="10">
        <v>8.9999999999999993E-3</v>
      </c>
    </row>
    <row r="96" spans="1:9" ht="12" customHeight="1" x14ac:dyDescent="0.2">
      <c r="A96" s="5">
        <v>95</v>
      </c>
      <c r="B96" s="8" t="s">
        <v>4</v>
      </c>
      <c r="C96" s="8" t="s">
        <v>27</v>
      </c>
      <c r="D96" s="10">
        <v>-0.25748919873535198</v>
      </c>
      <c r="E96" s="10">
        <v>-0.70059076265242803</v>
      </c>
      <c r="F96" s="10">
        <v>-0.74678833531403599</v>
      </c>
      <c r="G96" s="10">
        <v>8.0000000000000002E-3</v>
      </c>
      <c r="H96" s="10">
        <v>0</v>
      </c>
      <c r="I96" s="10">
        <v>0</v>
      </c>
    </row>
    <row r="97" spans="1:9" ht="12" customHeight="1" x14ac:dyDescent="0.2">
      <c r="A97" s="5">
        <v>96</v>
      </c>
      <c r="B97" s="8" t="s">
        <v>7</v>
      </c>
      <c r="C97" s="8" t="s">
        <v>87</v>
      </c>
      <c r="D97" s="10">
        <v>-0.25834896810506502</v>
      </c>
      <c r="E97" s="10">
        <v>-0.51909184726522095</v>
      </c>
      <c r="F97" s="10">
        <v>-0.25465838509316702</v>
      </c>
      <c r="G97" s="10">
        <v>0.108</v>
      </c>
      <c r="H97" s="10">
        <v>3.3000000000000002E-2</v>
      </c>
      <c r="I97" s="10">
        <v>0.25700000000000001</v>
      </c>
    </row>
    <row r="98" spans="1:9" ht="12" customHeight="1" x14ac:dyDescent="0.2">
      <c r="A98" s="5">
        <v>97</v>
      </c>
      <c r="B98" s="8" t="s">
        <v>16</v>
      </c>
      <c r="C98" s="8" t="s">
        <v>59</v>
      </c>
      <c r="D98" s="10">
        <v>-0.26245469124128601</v>
      </c>
      <c r="E98" s="10">
        <v>-0.64311044400928896</v>
      </c>
      <c r="F98" s="10">
        <v>-0.57423520421914898</v>
      </c>
      <c r="G98" s="10">
        <v>0.01</v>
      </c>
      <c r="H98" s="10">
        <v>0</v>
      </c>
      <c r="I98" s="10">
        <v>0</v>
      </c>
    </row>
    <row r="99" spans="1:9" ht="12" customHeight="1" x14ac:dyDescent="0.2">
      <c r="A99" s="5">
        <v>98</v>
      </c>
      <c r="B99" s="8" t="s">
        <v>4</v>
      </c>
      <c r="C99" s="8" t="s">
        <v>109</v>
      </c>
      <c r="D99" s="10">
        <v>-0.26533361839098202</v>
      </c>
      <c r="E99" s="10">
        <v>-0.74541266583009702</v>
      </c>
      <c r="F99" s="10">
        <v>-0.76670028687699898</v>
      </c>
      <c r="G99" s="10">
        <v>6.0000000000000001E-3</v>
      </c>
      <c r="H99" s="10">
        <v>0</v>
      </c>
      <c r="I99" s="10">
        <v>0</v>
      </c>
    </row>
    <row r="100" spans="1:9" ht="12" customHeight="1" x14ac:dyDescent="0.2">
      <c r="A100" s="5">
        <v>99</v>
      </c>
      <c r="B100" s="8" t="s">
        <v>4</v>
      </c>
      <c r="C100" s="8" t="s">
        <v>60</v>
      </c>
      <c r="D100" s="10">
        <v>-0.268422948154943</v>
      </c>
      <c r="E100" s="10">
        <v>-0.76155029125849505</v>
      </c>
      <c r="F100" s="10">
        <v>-0.48684084647079301</v>
      </c>
      <c r="G100" s="10">
        <v>5.0000000000000001E-3</v>
      </c>
      <c r="H100" s="10">
        <v>0</v>
      </c>
      <c r="I100" s="10">
        <v>0</v>
      </c>
    </row>
    <row r="101" spans="1:9" ht="12" customHeight="1" x14ac:dyDescent="0.2">
      <c r="A101" s="5">
        <v>100</v>
      </c>
      <c r="B101" s="8" t="s">
        <v>4</v>
      </c>
      <c r="C101" s="8" t="s">
        <v>120</v>
      </c>
      <c r="D101" s="10">
        <v>-0.28267183575737798</v>
      </c>
      <c r="E101" s="10">
        <v>-0.74872731542662196</v>
      </c>
      <c r="F101" s="10">
        <v>-0.60393305796949504</v>
      </c>
      <c r="G101" s="10">
        <v>6.0000000000000001E-3</v>
      </c>
      <c r="H101" s="10">
        <v>0</v>
      </c>
      <c r="I101" s="10">
        <v>0</v>
      </c>
    </row>
    <row r="102" spans="1:9" ht="12" customHeight="1" x14ac:dyDescent="0.2">
      <c r="A102" s="5">
        <v>101</v>
      </c>
      <c r="B102" s="8" t="s">
        <v>4</v>
      </c>
      <c r="C102" s="8" t="s">
        <v>61</v>
      </c>
      <c r="D102" s="10">
        <v>-0.28308839059483398</v>
      </c>
      <c r="E102" s="10">
        <v>-0.77839940653844997</v>
      </c>
      <c r="F102" s="10">
        <v>-0.75295984083782996</v>
      </c>
      <c r="G102" s="10">
        <v>8.0000000000000002E-3</v>
      </c>
      <c r="H102" s="10">
        <v>0</v>
      </c>
      <c r="I102" s="10">
        <v>0</v>
      </c>
    </row>
    <row r="103" spans="1:9" ht="12" customHeight="1" x14ac:dyDescent="0.2">
      <c r="A103" s="5">
        <v>102</v>
      </c>
      <c r="B103" s="8" t="s">
        <v>4</v>
      </c>
      <c r="C103" s="8" t="s">
        <v>54</v>
      </c>
      <c r="D103" s="10">
        <v>-0.29267034005722098</v>
      </c>
      <c r="E103" s="10">
        <v>-0.66131976481235299</v>
      </c>
      <c r="F103" s="10">
        <v>-0.76985881117952204</v>
      </c>
      <c r="G103" s="10">
        <v>2E-3</v>
      </c>
      <c r="H103" s="10">
        <v>0</v>
      </c>
      <c r="I103" s="10">
        <v>0</v>
      </c>
    </row>
    <row r="104" spans="1:9" ht="12" customHeight="1" x14ac:dyDescent="0.2">
      <c r="A104" s="5">
        <v>103</v>
      </c>
      <c r="B104" s="8" t="s">
        <v>4</v>
      </c>
      <c r="C104" s="8" t="s">
        <v>62</v>
      </c>
      <c r="D104" s="10">
        <v>-0.30773062125170397</v>
      </c>
      <c r="E104" s="10">
        <v>0.157185737715938</v>
      </c>
      <c r="F104" s="10">
        <v>-0.32281611828294299</v>
      </c>
      <c r="G104" s="10">
        <v>4.0000000000000001E-3</v>
      </c>
      <c r="H104" s="10">
        <v>0.26400000000000001</v>
      </c>
      <c r="I104" s="10">
        <v>2.1999999999999999E-2</v>
      </c>
    </row>
    <row r="105" spans="1:9" ht="12" customHeight="1" x14ac:dyDescent="0.2">
      <c r="A105" s="5">
        <v>104</v>
      </c>
      <c r="B105" s="8" t="s">
        <v>4</v>
      </c>
      <c r="C105" s="8" t="s">
        <v>66</v>
      </c>
      <c r="D105" s="10">
        <v>-0.31096975572074997</v>
      </c>
      <c r="E105" s="10">
        <v>-0.67175719466554695</v>
      </c>
      <c r="F105" s="10">
        <v>-0.61016787765540503</v>
      </c>
      <c r="G105" s="10">
        <v>2E-3</v>
      </c>
      <c r="H105" s="10">
        <v>0</v>
      </c>
      <c r="I105" s="10">
        <v>0</v>
      </c>
    </row>
    <row r="106" spans="1:9" ht="12" customHeight="1" x14ac:dyDescent="0.2">
      <c r="A106" s="5">
        <v>105</v>
      </c>
      <c r="B106" s="8" t="s">
        <v>4</v>
      </c>
      <c r="C106" s="8" t="s">
        <v>53</v>
      </c>
      <c r="D106" s="10">
        <v>-0.31174816874498201</v>
      </c>
      <c r="E106" s="10">
        <v>-0.67074899490009199</v>
      </c>
      <c r="F106" s="10">
        <v>-0.59960136843907996</v>
      </c>
      <c r="G106" s="10">
        <v>0</v>
      </c>
      <c r="H106" s="10">
        <v>0</v>
      </c>
      <c r="I106" s="10">
        <v>0</v>
      </c>
    </row>
    <row r="107" spans="1:9" ht="12" customHeight="1" x14ac:dyDescent="0.2">
      <c r="A107" s="5">
        <v>106</v>
      </c>
      <c r="B107" s="8" t="s">
        <v>4</v>
      </c>
      <c r="C107" s="8" t="s">
        <v>52</v>
      </c>
      <c r="D107" s="10">
        <v>-0.31607562438657399</v>
      </c>
      <c r="E107" s="10">
        <v>-0.79359362609723805</v>
      </c>
      <c r="F107" s="10">
        <v>-0.75458016379410597</v>
      </c>
      <c r="G107" s="10">
        <v>0</v>
      </c>
      <c r="H107" s="10">
        <v>0</v>
      </c>
      <c r="I107" s="10">
        <v>0</v>
      </c>
    </row>
    <row r="108" spans="1:9" ht="12" customHeight="1" x14ac:dyDescent="0.2">
      <c r="A108" s="5">
        <v>107</v>
      </c>
      <c r="B108" s="8" t="s">
        <v>7</v>
      </c>
      <c r="C108" s="8" t="s">
        <v>59</v>
      </c>
      <c r="D108" s="10">
        <v>-0.319823624636693</v>
      </c>
      <c r="E108" s="10">
        <v>-0.85345717234262097</v>
      </c>
      <c r="F108" s="10">
        <v>-0.78000567922597597</v>
      </c>
      <c r="G108" s="10">
        <v>5.2999999999999999E-2</v>
      </c>
      <c r="H108" s="10">
        <v>0</v>
      </c>
      <c r="I108" s="10">
        <v>0</v>
      </c>
    </row>
    <row r="109" spans="1:9" ht="12" customHeight="1" x14ac:dyDescent="0.2">
      <c r="A109" s="5">
        <v>108</v>
      </c>
      <c r="B109" s="8" t="s">
        <v>4</v>
      </c>
      <c r="C109" s="8" t="s">
        <v>90</v>
      </c>
      <c r="D109" s="10">
        <v>-0.32215224368898299</v>
      </c>
      <c r="E109" s="10">
        <v>-0.69188099817633797</v>
      </c>
      <c r="F109" s="10">
        <v>-0.60400558244443203</v>
      </c>
      <c r="G109" s="10">
        <v>1E-3</v>
      </c>
      <c r="H109" s="10">
        <v>0</v>
      </c>
      <c r="I109" s="10">
        <v>0</v>
      </c>
    </row>
    <row r="110" spans="1:9" ht="12" customHeight="1" x14ac:dyDescent="0.2">
      <c r="A110" s="5">
        <v>109</v>
      </c>
      <c r="B110" s="8" t="s">
        <v>4</v>
      </c>
      <c r="C110" s="8" t="s">
        <v>22</v>
      </c>
      <c r="D110" s="10">
        <v>-0.33903115986149801</v>
      </c>
      <c r="E110" s="10">
        <v>-0.69538698962898704</v>
      </c>
      <c r="F110" s="10">
        <v>-0.42675694506766598</v>
      </c>
      <c r="G110" s="10">
        <v>0</v>
      </c>
      <c r="H110" s="10">
        <v>0</v>
      </c>
      <c r="I110" s="10">
        <v>3.0000000000000001E-3</v>
      </c>
    </row>
    <row r="111" spans="1:9" ht="12" customHeight="1" x14ac:dyDescent="0.2">
      <c r="A111" s="5">
        <v>110</v>
      </c>
      <c r="B111" s="8" t="s">
        <v>4</v>
      </c>
      <c r="C111" s="8" t="s">
        <v>42</v>
      </c>
      <c r="D111" s="10">
        <v>-0.35495640412250101</v>
      </c>
      <c r="E111" s="10">
        <v>-0.77958125329995798</v>
      </c>
      <c r="F111" s="10">
        <v>-0.80397618225624601</v>
      </c>
      <c r="G111" s="10">
        <v>0</v>
      </c>
      <c r="H111" s="10">
        <v>0</v>
      </c>
      <c r="I111" s="10">
        <v>0</v>
      </c>
    </row>
    <row r="112" spans="1:9" ht="12" customHeight="1" x14ac:dyDescent="0.2">
      <c r="A112" s="5">
        <v>111</v>
      </c>
      <c r="B112" s="8" t="s">
        <v>4</v>
      </c>
      <c r="C112" s="8" t="s">
        <v>28</v>
      </c>
      <c r="D112" s="10">
        <v>-0.37572808256609402</v>
      </c>
      <c r="E112" s="10">
        <v>-0.63454936290443698</v>
      </c>
      <c r="F112" s="10">
        <v>-0.65166544112315306</v>
      </c>
      <c r="G112" s="10">
        <v>0</v>
      </c>
      <c r="H112" s="10">
        <v>0</v>
      </c>
      <c r="I112" s="10">
        <v>0</v>
      </c>
    </row>
    <row r="113" spans="1:9" ht="12" customHeight="1" x14ac:dyDescent="0.2">
      <c r="A113" s="5">
        <v>112</v>
      </c>
      <c r="B113" s="8" t="s">
        <v>4</v>
      </c>
      <c r="C113" s="8" t="s">
        <v>121</v>
      </c>
      <c r="D113" s="10">
        <v>-0.37669435023737902</v>
      </c>
      <c r="E113" s="10">
        <v>-0.63469957217435602</v>
      </c>
      <c r="F113" s="10">
        <v>-0.52539565598807303</v>
      </c>
      <c r="G113" s="10">
        <v>0</v>
      </c>
      <c r="H113" s="10">
        <v>0</v>
      </c>
      <c r="I113" s="10">
        <v>0</v>
      </c>
    </row>
    <row r="114" spans="1:9" ht="12" customHeight="1" x14ac:dyDescent="0.2">
      <c r="A114" s="5">
        <v>113</v>
      </c>
      <c r="B114" s="8" t="s">
        <v>4</v>
      </c>
      <c r="C114" s="8" t="s">
        <v>57</v>
      </c>
      <c r="D114" s="10">
        <v>-0.38512708739471901</v>
      </c>
      <c r="E114" s="10">
        <v>-0.80340977887257303</v>
      </c>
      <c r="F114" s="10">
        <v>-0.72484092250126997</v>
      </c>
      <c r="G114" s="10">
        <v>0</v>
      </c>
      <c r="H114" s="10">
        <v>0</v>
      </c>
      <c r="I114" s="10">
        <v>0</v>
      </c>
    </row>
    <row r="115" spans="1:9" ht="12" customHeight="1" x14ac:dyDescent="0.2">
      <c r="A115" s="5">
        <v>114</v>
      </c>
      <c r="B115" s="8" t="s">
        <v>4</v>
      </c>
      <c r="C115" s="8" t="s">
        <v>38</v>
      </c>
      <c r="D115" s="10">
        <v>-0.39076893735853702</v>
      </c>
      <c r="E115" s="10">
        <v>-0.890100129569385</v>
      </c>
      <c r="F115" s="10">
        <v>-0.73126803261488005</v>
      </c>
      <c r="G115" s="10">
        <v>0</v>
      </c>
      <c r="H115" s="10">
        <v>0</v>
      </c>
      <c r="I115" s="10">
        <v>0</v>
      </c>
    </row>
    <row r="116" spans="1:9" ht="12" customHeight="1" x14ac:dyDescent="0.2">
      <c r="A116" s="5">
        <v>115</v>
      </c>
      <c r="B116" s="8" t="s">
        <v>4</v>
      </c>
      <c r="C116" s="8" t="s">
        <v>113</v>
      </c>
      <c r="D116" s="10">
        <v>-0.39828723605714</v>
      </c>
      <c r="E116" s="10">
        <v>-0.823125391041583</v>
      </c>
      <c r="F116" s="10">
        <v>-0.77362800745489002</v>
      </c>
      <c r="G116" s="10">
        <v>0</v>
      </c>
      <c r="H116" s="10">
        <v>0</v>
      </c>
      <c r="I116" s="10">
        <v>0</v>
      </c>
    </row>
    <row r="117" spans="1:9" ht="12" customHeight="1" x14ac:dyDescent="0.2">
      <c r="A117" s="5">
        <v>116</v>
      </c>
      <c r="B117" s="8" t="s">
        <v>4</v>
      </c>
      <c r="C117" s="8" t="s">
        <v>68</v>
      </c>
      <c r="D117" s="10">
        <v>-0.40269938852418302</v>
      </c>
      <c r="E117" s="10">
        <v>-0.710357596861102</v>
      </c>
      <c r="F117" s="10">
        <v>-0.67175756778373097</v>
      </c>
      <c r="G117" s="10">
        <v>0</v>
      </c>
      <c r="H117" s="10">
        <v>0</v>
      </c>
      <c r="I117" s="10">
        <v>0</v>
      </c>
    </row>
    <row r="118" spans="1:9" ht="12" customHeight="1" x14ac:dyDescent="0.2">
      <c r="A118" s="5">
        <v>117</v>
      </c>
      <c r="B118" s="8" t="s">
        <v>4</v>
      </c>
      <c r="C118" s="8" t="s">
        <v>80</v>
      </c>
      <c r="D118" s="10">
        <v>-0.40962228785632898</v>
      </c>
      <c r="E118" s="10">
        <v>-0.75135070778058499</v>
      </c>
      <c r="F118" s="10">
        <v>-0.80126806993958199</v>
      </c>
      <c r="G118" s="10">
        <v>0</v>
      </c>
      <c r="H118" s="10">
        <v>0</v>
      </c>
      <c r="I118" s="10">
        <v>0</v>
      </c>
    </row>
    <row r="119" spans="1:9" ht="12" customHeight="1" x14ac:dyDescent="0.2">
      <c r="A119" s="5">
        <v>118</v>
      </c>
      <c r="B119" s="8" t="s">
        <v>7</v>
      </c>
      <c r="C119" s="8" t="s">
        <v>23</v>
      </c>
      <c r="D119" s="10">
        <v>-0.41050656660412699</v>
      </c>
      <c r="E119" s="10">
        <v>-0.64499484004127905</v>
      </c>
      <c r="F119" s="10">
        <v>-0.35742518351213998</v>
      </c>
      <c r="G119" s="10">
        <v>0.01</v>
      </c>
      <c r="H119" s="10">
        <v>2E-3</v>
      </c>
      <c r="I119" s="10">
        <v>0.108</v>
      </c>
    </row>
    <row r="120" spans="1:9" ht="12" customHeight="1" x14ac:dyDescent="0.2">
      <c r="A120" s="5">
        <v>119</v>
      </c>
      <c r="B120" s="8" t="s">
        <v>4</v>
      </c>
      <c r="C120" s="8" t="s">
        <v>83</v>
      </c>
      <c r="D120" s="10">
        <v>-0.43822948798018502</v>
      </c>
      <c r="E120" s="10">
        <v>-0.79000192177144302</v>
      </c>
      <c r="F120" s="10">
        <v>-0.72237028520905899</v>
      </c>
      <c r="G120" s="10">
        <v>0</v>
      </c>
      <c r="H120" s="10">
        <v>0</v>
      </c>
      <c r="I120" s="10">
        <v>0</v>
      </c>
    </row>
    <row r="121" spans="1:9" ht="12" customHeight="1" x14ac:dyDescent="0.2">
      <c r="A121" s="5">
        <v>120</v>
      </c>
      <c r="B121" s="8" t="s">
        <v>4</v>
      </c>
      <c r="C121" s="8" t="s">
        <v>59</v>
      </c>
      <c r="D121" s="10">
        <v>-0.44786500288440301</v>
      </c>
      <c r="E121" s="10">
        <v>-0.72178068235380999</v>
      </c>
      <c r="F121" s="10">
        <v>-0.78629400545174399</v>
      </c>
      <c r="G121" s="10">
        <v>0</v>
      </c>
      <c r="H121" s="10">
        <v>0</v>
      </c>
      <c r="I121" s="10">
        <v>0</v>
      </c>
    </row>
    <row r="122" spans="1:9" ht="12" customHeight="1" x14ac:dyDescent="0.2">
      <c r="A122" s="5">
        <v>121</v>
      </c>
      <c r="B122" s="8" t="s">
        <v>4</v>
      </c>
      <c r="C122" s="8" t="s">
        <v>10</v>
      </c>
      <c r="D122" s="10">
        <v>-0.46697491987327999</v>
      </c>
      <c r="E122" s="10">
        <v>-0.83960814541680895</v>
      </c>
      <c r="F122" s="10">
        <v>-0.80313107995243604</v>
      </c>
      <c r="G122" s="10">
        <v>0</v>
      </c>
      <c r="H122" s="10">
        <v>0</v>
      </c>
      <c r="I122" s="10">
        <v>0</v>
      </c>
    </row>
    <row r="123" spans="1:9" ht="12" customHeight="1" x14ac:dyDescent="0.2">
      <c r="A123" s="5">
        <v>122</v>
      </c>
      <c r="B123" s="8" t="s">
        <v>4</v>
      </c>
      <c r="C123" s="8" t="s">
        <v>79</v>
      </c>
      <c r="D123" s="10">
        <v>-0.50766073535691203</v>
      </c>
      <c r="E123" s="10">
        <v>-0.75319374521075699</v>
      </c>
      <c r="F123" s="10">
        <v>-0.77214219325561995</v>
      </c>
      <c r="G123" s="10">
        <v>0</v>
      </c>
      <c r="H123" s="10">
        <v>0</v>
      </c>
      <c r="I123" s="10">
        <v>0</v>
      </c>
    </row>
    <row r="124" spans="1:9" ht="12" customHeight="1" x14ac:dyDescent="0.2">
      <c r="A124" s="5">
        <v>123</v>
      </c>
      <c r="B124" s="8" t="s">
        <v>4</v>
      </c>
      <c r="C124" s="8" t="s">
        <v>50</v>
      </c>
      <c r="D124" s="10">
        <v>-0.51109270902247705</v>
      </c>
      <c r="E124" s="10">
        <v>-0.77934926723319498</v>
      </c>
      <c r="F124" s="10">
        <v>-0.72264912862247499</v>
      </c>
      <c r="G124" s="10">
        <v>0</v>
      </c>
      <c r="H124" s="10">
        <v>0</v>
      </c>
      <c r="I124" s="10">
        <v>0</v>
      </c>
    </row>
    <row r="125" spans="1:9" ht="12" customHeight="1" x14ac:dyDescent="0.2">
      <c r="A125" s="5">
        <v>124</v>
      </c>
      <c r="B125" s="8" t="s">
        <v>4</v>
      </c>
      <c r="C125" s="8" t="s">
        <v>77</v>
      </c>
      <c r="D125" s="10">
        <v>-0.55502079539025295</v>
      </c>
      <c r="E125" s="10">
        <v>-0.69609280941906404</v>
      </c>
      <c r="F125" s="10">
        <v>-0.65845459651553595</v>
      </c>
      <c r="G125" s="10">
        <v>0</v>
      </c>
      <c r="H125" s="10">
        <v>0</v>
      </c>
      <c r="I125" s="10">
        <v>0</v>
      </c>
    </row>
    <row r="126" spans="1:9" ht="12" customHeight="1" x14ac:dyDescent="0.2">
      <c r="A126" s="5">
        <v>125</v>
      </c>
      <c r="B126" s="8" t="s">
        <v>7</v>
      </c>
      <c r="C126" s="8" t="s">
        <v>74</v>
      </c>
      <c r="D126" s="10">
        <v>-0.57873258659285898</v>
      </c>
      <c r="E126" s="10">
        <v>0.477026392945467</v>
      </c>
      <c r="F126" s="10">
        <v>0.33145115753811399</v>
      </c>
      <c r="G126" s="10">
        <v>0</v>
      </c>
      <c r="H126" s="10">
        <v>0.05</v>
      </c>
      <c r="I126" s="10">
        <v>0.14299999999999999</v>
      </c>
    </row>
  </sheetData>
  <sortState xmlns:xlrd2="http://schemas.microsoft.com/office/spreadsheetml/2017/richdata2" ref="B2:I126">
    <sortCondition descending="1" ref="D2:D126"/>
  </sortState>
  <conditionalFormatting sqref="C2:C126">
    <cfRule type="expression" dxfId="15" priority="1">
      <formula>COUNTIF(#REF!, $C2)&gt;0</formula>
    </cfRule>
  </conditionalFormatting>
  <conditionalFormatting sqref="D2:D126">
    <cfRule type="expression" dxfId="14" priority="2" stopIfTrue="1">
      <formula>$G2&gt;0.05</formula>
    </cfRule>
    <cfRule type="colorScale" priority="3">
      <colorScale>
        <cfvo type="num" val="-1"/>
        <cfvo type="num" val="0"/>
        <cfvo type="num" val="1"/>
        <color rgb="FF3F7D93"/>
        <color theme="0"/>
        <color rgb="FFC4553B"/>
      </colorScale>
    </cfRule>
  </conditionalFormatting>
  <conditionalFormatting sqref="E2:E126">
    <cfRule type="expression" dxfId="13" priority="6">
      <formula>$H2&gt;0.05</formula>
    </cfRule>
    <cfRule type="colorScale" priority="7">
      <colorScale>
        <cfvo type="num" val="-1"/>
        <cfvo type="num" val="0"/>
        <cfvo type="num" val="1"/>
        <color rgb="FF3F7D93"/>
        <color theme="0"/>
        <color rgb="FFC4553B"/>
      </colorScale>
    </cfRule>
  </conditionalFormatting>
  <conditionalFormatting sqref="F2:F126">
    <cfRule type="expression" dxfId="12" priority="4">
      <formula>$I2&gt;0.05</formula>
    </cfRule>
    <cfRule type="colorScale" priority="5">
      <colorScale>
        <cfvo type="num" val="-1"/>
        <cfvo type="num" val="0"/>
        <cfvo type="num" val="1"/>
        <color rgb="FF3F7D93"/>
        <color theme="0"/>
        <color rgb="FFC4553B"/>
      </colorScale>
    </cfRule>
  </conditionalFormatting>
  <pageMargins left="0.75" right="0.75" top="1" bottom="1" header="0.5" footer="0.5"/>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6534E-59C1-7A4F-8D02-8B24FDF2F30C}">
  <dimension ref="A1:I126"/>
  <sheetViews>
    <sheetView workbookViewId="0">
      <selection activeCell="B1" sqref="B1:C1"/>
    </sheetView>
  </sheetViews>
  <sheetFormatPr baseColWidth="10" defaultRowHeight="16" x14ac:dyDescent="0.2"/>
  <cols>
    <col min="1" max="1" width="2.83203125" style="7" bestFit="1" customWidth="1"/>
    <col min="2" max="2" width="5.33203125" bestFit="1" customWidth="1"/>
    <col min="3" max="3" width="9.33203125" bestFit="1" customWidth="1"/>
    <col min="4" max="4" width="7.33203125" bestFit="1" customWidth="1"/>
    <col min="5" max="5" width="8.6640625" bestFit="1" customWidth="1"/>
    <col min="6" max="6" width="7.6640625" bestFit="1" customWidth="1"/>
    <col min="7" max="7" width="7.33203125" bestFit="1" customWidth="1"/>
    <col min="8" max="8" width="8.6640625" bestFit="1" customWidth="1"/>
    <col min="9" max="9" width="7.6640625" bestFit="1" customWidth="1"/>
  </cols>
  <sheetData>
    <row r="1" spans="1:9" ht="12" customHeight="1" x14ac:dyDescent="0.2">
      <c r="A1" s="5"/>
      <c r="B1" s="3" t="s">
        <v>136</v>
      </c>
      <c r="C1" s="3" t="s">
        <v>137</v>
      </c>
      <c r="D1" s="8" t="s">
        <v>126</v>
      </c>
      <c r="E1" s="8" t="s">
        <v>125</v>
      </c>
      <c r="F1" s="8" t="s">
        <v>124</v>
      </c>
      <c r="G1" s="9" t="s">
        <v>144</v>
      </c>
      <c r="H1" s="9" t="s">
        <v>145</v>
      </c>
      <c r="I1" s="9" t="s">
        <v>146</v>
      </c>
    </row>
    <row r="2" spans="1:9" ht="12" customHeight="1" x14ac:dyDescent="0.2">
      <c r="A2" s="5">
        <v>1</v>
      </c>
      <c r="B2" s="8" t="s">
        <v>4</v>
      </c>
      <c r="C2" s="8" t="s">
        <v>21</v>
      </c>
      <c r="D2" s="10">
        <v>0.50104414232807704</v>
      </c>
      <c r="E2" s="10">
        <v>0.66024733336960595</v>
      </c>
      <c r="F2" s="10">
        <v>0.59858326761119895</v>
      </c>
      <c r="G2" s="10">
        <v>0</v>
      </c>
      <c r="H2" s="10">
        <v>0</v>
      </c>
      <c r="I2" s="10">
        <v>0</v>
      </c>
    </row>
    <row r="3" spans="1:9" ht="12" customHeight="1" x14ac:dyDescent="0.2">
      <c r="A3" s="5">
        <v>2</v>
      </c>
      <c r="B3" s="8" t="s">
        <v>4</v>
      </c>
      <c r="C3" s="8" t="s">
        <v>82</v>
      </c>
      <c r="D3" s="10">
        <v>0.47930506990483601</v>
      </c>
      <c r="E3" s="10">
        <v>0.491426121566093</v>
      </c>
      <c r="F3" s="10">
        <v>0.42035249677634601</v>
      </c>
      <c r="G3" s="10">
        <v>0</v>
      </c>
      <c r="H3" s="10">
        <v>0</v>
      </c>
      <c r="I3" s="10">
        <v>1E-3</v>
      </c>
    </row>
    <row r="4" spans="1:9" ht="12" customHeight="1" x14ac:dyDescent="0.2">
      <c r="A4" s="5">
        <v>3</v>
      </c>
      <c r="B4" s="8" t="s">
        <v>4</v>
      </c>
      <c r="C4" s="8" t="s">
        <v>121</v>
      </c>
      <c r="D4" s="10">
        <v>0.45990740155644599</v>
      </c>
      <c r="E4" s="10">
        <v>0.34454433248011401</v>
      </c>
      <c r="F4" s="10">
        <v>0.580821799786431</v>
      </c>
      <c r="G4" s="10">
        <v>0</v>
      </c>
      <c r="H4" s="10">
        <v>1.7000000000000001E-2</v>
      </c>
      <c r="I4" s="10">
        <v>0</v>
      </c>
    </row>
    <row r="5" spans="1:9" ht="12" customHeight="1" x14ac:dyDescent="0.2">
      <c r="A5" s="5">
        <v>4</v>
      </c>
      <c r="B5" s="8" t="s">
        <v>4</v>
      </c>
      <c r="C5" s="8" t="s">
        <v>20</v>
      </c>
      <c r="D5" s="10">
        <v>0.42933869496412702</v>
      </c>
      <c r="E5" s="10">
        <v>0.35693874624785099</v>
      </c>
      <c r="F5" s="10">
        <v>0.52640173269306401</v>
      </c>
      <c r="G5" s="10">
        <v>0</v>
      </c>
      <c r="H5" s="10">
        <v>1.7000000000000001E-2</v>
      </c>
      <c r="I5" s="10">
        <v>0</v>
      </c>
    </row>
    <row r="6" spans="1:9" ht="12" customHeight="1" x14ac:dyDescent="0.2">
      <c r="A6" s="5">
        <v>5</v>
      </c>
      <c r="B6" s="8" t="s">
        <v>4</v>
      </c>
      <c r="C6" s="8" t="s">
        <v>107</v>
      </c>
      <c r="D6" s="10">
        <v>0.42681862256309</v>
      </c>
      <c r="E6" s="10">
        <v>0.31936406887832902</v>
      </c>
      <c r="F6" s="10">
        <v>0.41880567736577301</v>
      </c>
      <c r="G6" s="10">
        <v>0</v>
      </c>
      <c r="H6" s="10">
        <v>2.5000000000000001E-2</v>
      </c>
      <c r="I6" s="10">
        <v>3.0000000000000001E-3</v>
      </c>
    </row>
    <row r="7" spans="1:9" ht="12" customHeight="1" x14ac:dyDescent="0.2">
      <c r="A7" s="5">
        <v>6</v>
      </c>
      <c r="B7" s="8" t="s">
        <v>4</v>
      </c>
      <c r="C7" s="8" t="s">
        <v>13</v>
      </c>
      <c r="D7" s="10">
        <v>0.42025858994708598</v>
      </c>
      <c r="E7" s="10">
        <v>0.289467370021675</v>
      </c>
      <c r="F7" s="10">
        <v>0.51677515672461105</v>
      </c>
      <c r="G7" s="10">
        <v>0</v>
      </c>
      <c r="H7" s="10">
        <v>3.5000000000000003E-2</v>
      </c>
      <c r="I7" s="10">
        <v>0</v>
      </c>
    </row>
    <row r="8" spans="1:9" ht="12" customHeight="1" x14ac:dyDescent="0.2">
      <c r="A8" s="5">
        <v>7</v>
      </c>
      <c r="B8" s="8" t="s">
        <v>4</v>
      </c>
      <c r="C8" s="8" t="s">
        <v>98</v>
      </c>
      <c r="D8" s="10">
        <v>0.36151526618852198</v>
      </c>
      <c r="E8" s="10">
        <v>0.258956875226449</v>
      </c>
      <c r="F8" s="10">
        <v>0.44687237685511899</v>
      </c>
      <c r="G8" s="10">
        <v>1E-3</v>
      </c>
      <c r="H8" s="10">
        <v>7.0000000000000007E-2</v>
      </c>
      <c r="I8" s="10">
        <v>2E-3</v>
      </c>
    </row>
    <row r="9" spans="1:9" ht="12" customHeight="1" x14ac:dyDescent="0.2">
      <c r="A9" s="5">
        <v>8</v>
      </c>
      <c r="B9" s="8" t="s">
        <v>4</v>
      </c>
      <c r="C9" s="8" t="s">
        <v>119</v>
      </c>
      <c r="D9" s="10">
        <v>0.340541595737194</v>
      </c>
      <c r="E9" s="10">
        <v>0.377848763658302</v>
      </c>
      <c r="F9" s="10">
        <v>0.46516989169464601</v>
      </c>
      <c r="G9" s="10">
        <v>0</v>
      </c>
      <c r="H9" s="10">
        <v>3.0000000000000001E-3</v>
      </c>
      <c r="I9" s="10">
        <v>1E-3</v>
      </c>
    </row>
    <row r="10" spans="1:9" ht="12" customHeight="1" x14ac:dyDescent="0.2">
      <c r="A10" s="5">
        <v>9</v>
      </c>
      <c r="B10" s="8" t="s">
        <v>4</v>
      </c>
      <c r="C10" s="8" t="s">
        <v>65</v>
      </c>
      <c r="D10" s="10">
        <v>0.33408645675555299</v>
      </c>
      <c r="E10" s="10">
        <v>0.37619768559733802</v>
      </c>
      <c r="F10" s="10">
        <v>0.448638526777633</v>
      </c>
      <c r="G10" s="10">
        <v>0</v>
      </c>
      <c r="H10" s="10">
        <v>7.0000000000000001E-3</v>
      </c>
      <c r="I10" s="10">
        <v>1E-3</v>
      </c>
    </row>
    <row r="11" spans="1:9" ht="12" customHeight="1" x14ac:dyDescent="0.2">
      <c r="A11" s="5">
        <v>10</v>
      </c>
      <c r="B11" s="8" t="s">
        <v>4</v>
      </c>
      <c r="C11" s="8" t="s">
        <v>62</v>
      </c>
      <c r="D11" s="10">
        <v>0.31734401520356098</v>
      </c>
      <c r="E11" s="10">
        <v>0.46156801869474001</v>
      </c>
      <c r="F11" s="10">
        <v>0.34409067055895298</v>
      </c>
      <c r="G11" s="10">
        <v>1E-3</v>
      </c>
      <c r="H11" s="10">
        <v>0</v>
      </c>
      <c r="I11" s="10">
        <v>1.7000000000000001E-2</v>
      </c>
    </row>
    <row r="12" spans="1:9" ht="12" customHeight="1" x14ac:dyDescent="0.2">
      <c r="A12" s="5">
        <v>11</v>
      </c>
      <c r="B12" s="8" t="s">
        <v>4</v>
      </c>
      <c r="C12" s="8" t="s">
        <v>72</v>
      </c>
      <c r="D12" s="10">
        <v>0.31657400402734698</v>
      </c>
      <c r="E12" s="10">
        <v>0.352206696145061</v>
      </c>
      <c r="F12" s="10">
        <v>0.46294962514840399</v>
      </c>
      <c r="G12" s="10">
        <v>1E-3</v>
      </c>
      <c r="H12" s="10">
        <v>1.4E-2</v>
      </c>
      <c r="I12" s="10">
        <v>0</v>
      </c>
    </row>
    <row r="13" spans="1:9" ht="12" customHeight="1" x14ac:dyDescent="0.2">
      <c r="A13" s="5">
        <v>12</v>
      </c>
      <c r="B13" s="8" t="s">
        <v>4</v>
      </c>
      <c r="C13" s="8" t="s">
        <v>116</v>
      </c>
      <c r="D13" s="10">
        <v>0.31025150242524202</v>
      </c>
      <c r="E13" s="10">
        <v>0.42676016195516098</v>
      </c>
      <c r="F13" s="10">
        <v>0.41400509865386498</v>
      </c>
      <c r="G13" s="10">
        <v>0</v>
      </c>
      <c r="H13" s="10">
        <v>4.0000000000000001E-3</v>
      </c>
      <c r="I13" s="10">
        <v>2E-3</v>
      </c>
    </row>
    <row r="14" spans="1:9" ht="12" customHeight="1" x14ac:dyDescent="0.2">
      <c r="A14" s="5">
        <v>13</v>
      </c>
      <c r="B14" s="8" t="s">
        <v>4</v>
      </c>
      <c r="C14" s="8" t="s">
        <v>64</v>
      </c>
      <c r="D14" s="10">
        <v>0.29444381128093799</v>
      </c>
      <c r="E14" s="10">
        <v>0.31260205876278901</v>
      </c>
      <c r="F14" s="10">
        <v>0.40228587997856702</v>
      </c>
      <c r="G14" s="10">
        <v>2E-3</v>
      </c>
      <c r="H14" s="10">
        <v>2.5999999999999999E-2</v>
      </c>
      <c r="I14" s="10">
        <v>2E-3</v>
      </c>
    </row>
    <row r="15" spans="1:9" ht="12" customHeight="1" x14ac:dyDescent="0.2">
      <c r="A15" s="5">
        <v>14</v>
      </c>
      <c r="B15" s="8" t="s">
        <v>4</v>
      </c>
      <c r="C15" s="8" t="s">
        <v>63</v>
      </c>
      <c r="D15" s="10">
        <v>0.26903445441774199</v>
      </c>
      <c r="E15" s="10">
        <v>0.363125435600062</v>
      </c>
      <c r="F15" s="10">
        <v>6.3112393750801493E-2</v>
      </c>
      <c r="G15" s="10">
        <v>6.0000000000000001E-3</v>
      </c>
      <c r="H15" s="10">
        <v>8.0000000000000002E-3</v>
      </c>
      <c r="I15" s="10">
        <v>0.66200000000000003</v>
      </c>
    </row>
    <row r="16" spans="1:9" ht="12" customHeight="1" x14ac:dyDescent="0.2">
      <c r="A16" s="5">
        <v>15</v>
      </c>
      <c r="B16" s="8" t="s">
        <v>4</v>
      </c>
      <c r="C16" s="8" t="s">
        <v>22</v>
      </c>
      <c r="D16" s="10">
        <v>0.25922558797275902</v>
      </c>
      <c r="E16" s="10">
        <v>0.108925871433009</v>
      </c>
      <c r="F16" s="10">
        <v>0.34339359898490801</v>
      </c>
      <c r="G16" s="10">
        <v>1.2E-2</v>
      </c>
      <c r="H16" s="10">
        <v>0.46100000000000002</v>
      </c>
      <c r="I16" s="10">
        <v>1.0999999999999999E-2</v>
      </c>
    </row>
    <row r="17" spans="1:9" ht="12" customHeight="1" x14ac:dyDescent="0.2">
      <c r="A17" s="5">
        <v>16</v>
      </c>
      <c r="B17" s="8" t="s">
        <v>7</v>
      </c>
      <c r="C17" s="8" t="s">
        <v>95</v>
      </c>
      <c r="D17" s="10">
        <v>0.248897646277837</v>
      </c>
      <c r="E17" s="10">
        <v>0.35603715170278599</v>
      </c>
      <c r="F17" s="10">
        <v>0.145156741173842</v>
      </c>
      <c r="G17" s="10">
        <v>0.10100000000000001</v>
      </c>
      <c r="H17" s="10">
        <v>0.15</v>
      </c>
      <c r="I17" s="10">
        <v>0.52400000000000002</v>
      </c>
    </row>
    <row r="18" spans="1:9" ht="12" customHeight="1" x14ac:dyDescent="0.2">
      <c r="A18" s="5">
        <v>17</v>
      </c>
      <c r="B18" s="8" t="s">
        <v>4</v>
      </c>
      <c r="C18" s="8" t="s">
        <v>93</v>
      </c>
      <c r="D18" s="10">
        <v>0.23996591437301401</v>
      </c>
      <c r="E18" s="10">
        <v>0.38134576372525397</v>
      </c>
      <c r="F18" s="10">
        <v>0.14670350417679201</v>
      </c>
      <c r="G18" s="10">
        <v>1.7000000000000001E-2</v>
      </c>
      <c r="H18" s="10">
        <v>4.0000000000000001E-3</v>
      </c>
      <c r="I18" s="10">
        <v>0.308</v>
      </c>
    </row>
    <row r="19" spans="1:9" ht="12" customHeight="1" x14ac:dyDescent="0.2">
      <c r="A19" s="5">
        <v>18</v>
      </c>
      <c r="B19" s="8" t="s">
        <v>4</v>
      </c>
      <c r="C19" s="8" t="s">
        <v>47</v>
      </c>
      <c r="D19" s="10">
        <v>0.239872781796266</v>
      </c>
      <c r="E19" s="10">
        <v>0.23809066489227501</v>
      </c>
      <c r="F19" s="10">
        <v>0.33928014110643101</v>
      </c>
      <c r="G19" s="10">
        <v>2.3E-2</v>
      </c>
      <c r="H19" s="10">
        <v>9.1999999999999998E-2</v>
      </c>
      <c r="I19" s="10">
        <v>1.2E-2</v>
      </c>
    </row>
    <row r="20" spans="1:9" ht="12" customHeight="1" x14ac:dyDescent="0.2">
      <c r="A20" s="5">
        <v>19</v>
      </c>
      <c r="B20" s="8" t="s">
        <v>4</v>
      </c>
      <c r="C20" s="8" t="s">
        <v>99</v>
      </c>
      <c r="D20" s="10">
        <v>0.22306044476429401</v>
      </c>
      <c r="E20" s="10">
        <v>0.170997653482092</v>
      </c>
      <c r="F20" s="10">
        <v>0.22285208304652601</v>
      </c>
      <c r="G20" s="10">
        <v>2.3E-2</v>
      </c>
      <c r="H20" s="10">
        <v>0.246</v>
      </c>
      <c r="I20" s="10">
        <v>0.13200000000000001</v>
      </c>
    </row>
    <row r="21" spans="1:9" ht="12" customHeight="1" x14ac:dyDescent="0.2">
      <c r="A21" s="5">
        <v>20</v>
      </c>
      <c r="B21" s="8" t="s">
        <v>4</v>
      </c>
      <c r="C21" s="8" t="s">
        <v>83</v>
      </c>
      <c r="D21" s="10">
        <v>0.14893693650540499</v>
      </c>
      <c r="E21" s="10">
        <v>0.15112370359338201</v>
      </c>
      <c r="F21" s="10">
        <v>0.108718096504241</v>
      </c>
      <c r="G21" s="10">
        <v>0.13700000000000001</v>
      </c>
      <c r="H21" s="10">
        <v>0.30599999999999999</v>
      </c>
      <c r="I21" s="10">
        <v>0.46500000000000002</v>
      </c>
    </row>
    <row r="22" spans="1:9" ht="12" customHeight="1" x14ac:dyDescent="0.2">
      <c r="A22" s="5">
        <v>21</v>
      </c>
      <c r="B22" s="8" t="s">
        <v>7</v>
      </c>
      <c r="C22" s="8" t="s">
        <v>87</v>
      </c>
      <c r="D22" s="10">
        <v>0.14071294559099401</v>
      </c>
      <c r="E22" s="10">
        <v>-7.5335397316821401E-2</v>
      </c>
      <c r="F22" s="10">
        <v>0.29305477131564001</v>
      </c>
      <c r="G22" s="10">
        <v>0.40699999999999997</v>
      </c>
      <c r="H22" s="10">
        <v>0.77100000000000002</v>
      </c>
      <c r="I22" s="10">
        <v>0.19500000000000001</v>
      </c>
    </row>
    <row r="23" spans="1:9" ht="12" customHeight="1" x14ac:dyDescent="0.2">
      <c r="A23" s="5">
        <v>22</v>
      </c>
      <c r="B23" s="8" t="s">
        <v>16</v>
      </c>
      <c r="C23" s="8" t="s">
        <v>123</v>
      </c>
      <c r="D23" s="10">
        <v>0.11576397083684201</v>
      </c>
      <c r="E23" s="10">
        <v>-3.4898849471801503E-2</v>
      </c>
      <c r="F23" s="10">
        <v>0.195163018775391</v>
      </c>
      <c r="G23" s="10">
        <v>0.24399999999999999</v>
      </c>
      <c r="H23" s="10">
        <v>0.81399999999999995</v>
      </c>
      <c r="I23" s="10">
        <v>0.17199999999999999</v>
      </c>
    </row>
    <row r="24" spans="1:9" ht="12" customHeight="1" x14ac:dyDescent="0.2">
      <c r="A24" s="5">
        <v>23</v>
      </c>
      <c r="B24" s="8" t="s">
        <v>7</v>
      </c>
      <c r="C24" s="8" t="s">
        <v>6</v>
      </c>
      <c r="D24" s="10">
        <v>0.11357238519629</v>
      </c>
      <c r="E24" s="10">
        <v>0.316607370608812</v>
      </c>
      <c r="F24" s="10">
        <v>1.0728402032749801E-2</v>
      </c>
      <c r="G24" s="10">
        <v>0.47099999999999997</v>
      </c>
      <c r="H24" s="10">
        <v>0.217</v>
      </c>
      <c r="I24" s="10">
        <v>0.96199999999999997</v>
      </c>
    </row>
    <row r="25" spans="1:9" ht="12" customHeight="1" x14ac:dyDescent="0.2">
      <c r="A25" s="5">
        <v>24</v>
      </c>
      <c r="B25" s="8" t="s">
        <v>4</v>
      </c>
      <c r="C25" s="8" t="s">
        <v>38</v>
      </c>
      <c r="D25" s="10">
        <v>0.10547730696481</v>
      </c>
      <c r="E25" s="10">
        <v>5.9548106860859004E-3</v>
      </c>
      <c r="F25" s="10">
        <v>0.111575411478776</v>
      </c>
      <c r="G25" s="10">
        <v>0.314</v>
      </c>
      <c r="H25" s="10">
        <v>0.97</v>
      </c>
      <c r="I25" s="10">
        <v>0.44500000000000001</v>
      </c>
    </row>
    <row r="26" spans="1:9" ht="12" customHeight="1" x14ac:dyDescent="0.2">
      <c r="A26" s="5">
        <v>25</v>
      </c>
      <c r="B26" s="8" t="s">
        <v>7</v>
      </c>
      <c r="C26" s="8" t="s">
        <v>56</v>
      </c>
      <c r="D26" s="10">
        <v>0.104502814258911</v>
      </c>
      <c r="E26" s="10">
        <v>-0.50257997936016496</v>
      </c>
      <c r="F26" s="10">
        <v>0.249011857707509</v>
      </c>
      <c r="G26" s="10">
        <v>0.497</v>
      </c>
      <c r="H26" s="10">
        <v>2.3E-2</v>
      </c>
      <c r="I26" s="10">
        <v>0.25800000000000001</v>
      </c>
    </row>
    <row r="27" spans="1:9" ht="12" customHeight="1" x14ac:dyDescent="0.2">
      <c r="A27" s="5">
        <v>26</v>
      </c>
      <c r="B27" s="8" t="s">
        <v>4</v>
      </c>
      <c r="C27" s="8" t="s">
        <v>123</v>
      </c>
      <c r="D27" s="10">
        <v>0.102803374014973</v>
      </c>
      <c r="E27" s="10">
        <v>-3.4818105665766902E-2</v>
      </c>
      <c r="F27" s="10">
        <v>0.19264667484853801</v>
      </c>
      <c r="G27" s="10">
        <v>0.312</v>
      </c>
      <c r="H27" s="10">
        <v>0.83499999999999996</v>
      </c>
      <c r="I27" s="10">
        <v>0.18</v>
      </c>
    </row>
    <row r="28" spans="1:9" ht="12" customHeight="1" x14ac:dyDescent="0.2">
      <c r="A28" s="5">
        <v>27</v>
      </c>
      <c r="B28" s="8" t="s">
        <v>4</v>
      </c>
      <c r="C28" s="8" t="s">
        <v>88</v>
      </c>
      <c r="D28" s="10">
        <v>9.3316610640613695E-2</v>
      </c>
      <c r="E28" s="10">
        <v>-0.28548786719015501</v>
      </c>
      <c r="F28" s="10">
        <v>0.27678637559485098</v>
      </c>
      <c r="G28" s="10">
        <v>0.36799999999999999</v>
      </c>
      <c r="H28" s="10">
        <v>5.3999999999999999E-2</v>
      </c>
      <c r="I28" s="10">
        <v>5.1999999999999998E-2</v>
      </c>
    </row>
    <row r="29" spans="1:9" ht="12" customHeight="1" x14ac:dyDescent="0.2">
      <c r="A29" s="5">
        <v>28</v>
      </c>
      <c r="B29" s="8" t="s">
        <v>4</v>
      </c>
      <c r="C29" s="8" t="s">
        <v>111</v>
      </c>
      <c r="D29" s="10">
        <v>8.6245233339582297E-2</v>
      </c>
      <c r="E29" s="10">
        <v>0.229132650538833</v>
      </c>
      <c r="F29" s="10">
        <v>-0.12127762117258201</v>
      </c>
      <c r="G29" s="10">
        <v>0.42599999999999999</v>
      </c>
      <c r="H29" s="10">
        <v>0.11799999999999999</v>
      </c>
      <c r="I29" s="10">
        <v>0.41799999999999998</v>
      </c>
    </row>
    <row r="30" spans="1:9" ht="12" customHeight="1" x14ac:dyDescent="0.2">
      <c r="A30" s="5">
        <v>29</v>
      </c>
      <c r="B30" s="8" t="s">
        <v>4</v>
      </c>
      <c r="C30" s="8" t="s">
        <v>78</v>
      </c>
      <c r="D30" s="10">
        <v>8.4889327762383004E-2</v>
      </c>
      <c r="E30" s="10">
        <v>-0.27613033423382599</v>
      </c>
      <c r="F30" s="10">
        <v>0.32492796326040502</v>
      </c>
      <c r="G30" s="10">
        <v>0.40100000000000002</v>
      </c>
      <c r="H30" s="10">
        <v>4.9000000000000002E-2</v>
      </c>
      <c r="I30" s="10">
        <v>2.1999999999999999E-2</v>
      </c>
    </row>
    <row r="31" spans="1:9" ht="12" customHeight="1" x14ac:dyDescent="0.2">
      <c r="A31" s="5">
        <v>30</v>
      </c>
      <c r="B31" s="8" t="s">
        <v>7</v>
      </c>
      <c r="C31" s="8" t="s">
        <v>117</v>
      </c>
      <c r="D31" s="10">
        <v>7.5342467079958703E-2</v>
      </c>
      <c r="E31" s="10">
        <v>-0.25696594427244501</v>
      </c>
      <c r="F31" s="10">
        <v>0.346132128740824</v>
      </c>
      <c r="G31" s="10">
        <v>0.66600000000000004</v>
      </c>
      <c r="H31" s="10">
        <v>0.29299999999999998</v>
      </c>
      <c r="I31" s="10">
        <v>0.115</v>
      </c>
    </row>
    <row r="32" spans="1:9" ht="12" customHeight="1" x14ac:dyDescent="0.2">
      <c r="A32" s="5">
        <v>31</v>
      </c>
      <c r="B32" s="8" t="s">
        <v>4</v>
      </c>
      <c r="C32" s="8" t="s">
        <v>50</v>
      </c>
      <c r="D32" s="10">
        <v>7.3697349499290105E-2</v>
      </c>
      <c r="E32" s="10">
        <v>5.6573418585204802E-2</v>
      </c>
      <c r="F32" s="10">
        <v>6.4066853032656398E-2</v>
      </c>
      <c r="G32" s="10">
        <v>0.47</v>
      </c>
      <c r="H32" s="10">
        <v>0.70599999999999996</v>
      </c>
      <c r="I32" s="10">
        <v>0.65</v>
      </c>
    </row>
    <row r="33" spans="1:9" ht="12" customHeight="1" x14ac:dyDescent="0.2">
      <c r="A33" s="5">
        <v>32</v>
      </c>
      <c r="B33" s="8" t="s">
        <v>4</v>
      </c>
      <c r="C33" s="8" t="s">
        <v>51</v>
      </c>
      <c r="D33" s="10">
        <v>7.2024388381520907E-2</v>
      </c>
      <c r="E33" s="10">
        <v>-0.102732819723969</v>
      </c>
      <c r="F33" s="10">
        <v>0.19835266711566499</v>
      </c>
      <c r="G33" s="10">
        <v>0.48399999999999999</v>
      </c>
      <c r="H33" s="10">
        <v>0.48399999999999999</v>
      </c>
      <c r="I33" s="10">
        <v>0.17399999999999999</v>
      </c>
    </row>
    <row r="34" spans="1:9" ht="12" customHeight="1" x14ac:dyDescent="0.2">
      <c r="A34" s="5">
        <v>33</v>
      </c>
      <c r="B34" s="8" t="s">
        <v>7</v>
      </c>
      <c r="C34" s="8" t="s">
        <v>8</v>
      </c>
      <c r="D34" s="10">
        <v>6.7729831144465194E-2</v>
      </c>
      <c r="E34" s="10">
        <v>0.234262125902992</v>
      </c>
      <c r="F34" s="10">
        <v>-1.63749294184076E-2</v>
      </c>
      <c r="G34" s="10">
        <v>0.7</v>
      </c>
      <c r="H34" s="10">
        <v>0.34</v>
      </c>
      <c r="I34" s="10">
        <v>0.93700000000000006</v>
      </c>
    </row>
    <row r="35" spans="1:9" ht="12" customHeight="1" x14ac:dyDescent="0.2">
      <c r="A35" s="5">
        <v>34</v>
      </c>
      <c r="B35" s="8" t="s">
        <v>4</v>
      </c>
      <c r="C35" s="8" t="s">
        <v>52</v>
      </c>
      <c r="D35" s="10">
        <v>6.2589826704485693E-2</v>
      </c>
      <c r="E35" s="10">
        <v>1.8633242174022902E-2</v>
      </c>
      <c r="F35" s="10">
        <v>3.3471798775822001E-2</v>
      </c>
      <c r="G35" s="10">
        <v>0.53</v>
      </c>
      <c r="H35" s="10">
        <v>0.89400000000000002</v>
      </c>
      <c r="I35" s="10">
        <v>0.81200000000000006</v>
      </c>
    </row>
    <row r="36" spans="1:9" ht="12" customHeight="1" x14ac:dyDescent="0.2">
      <c r="A36" s="5">
        <v>35</v>
      </c>
      <c r="B36" s="8" t="s">
        <v>4</v>
      </c>
      <c r="C36" s="8" t="s">
        <v>56</v>
      </c>
      <c r="D36" s="10">
        <v>6.0820096268468703E-2</v>
      </c>
      <c r="E36" s="10">
        <v>-0.49973585284146899</v>
      </c>
      <c r="F36" s="10">
        <v>0.357479124829719</v>
      </c>
      <c r="G36" s="10">
        <v>0.55800000000000005</v>
      </c>
      <c r="H36" s="10">
        <v>0</v>
      </c>
      <c r="I36" s="10">
        <v>1.2999999999999999E-2</v>
      </c>
    </row>
    <row r="37" spans="1:9" ht="12" customHeight="1" x14ac:dyDescent="0.2">
      <c r="A37" s="5">
        <v>36</v>
      </c>
      <c r="B37" s="8" t="s">
        <v>16</v>
      </c>
      <c r="C37" s="8" t="s">
        <v>56</v>
      </c>
      <c r="D37" s="10">
        <v>5.1803065492645801E-2</v>
      </c>
      <c r="E37" s="10">
        <v>-0.60560757378183505</v>
      </c>
      <c r="F37" s="10">
        <v>0.41446177274219498</v>
      </c>
      <c r="G37" s="10">
        <v>0.59899999999999998</v>
      </c>
      <c r="H37" s="10">
        <v>0</v>
      </c>
      <c r="I37" s="10">
        <v>2E-3</v>
      </c>
    </row>
    <row r="38" spans="1:9" ht="12" customHeight="1" x14ac:dyDescent="0.2">
      <c r="A38" s="5">
        <v>37</v>
      </c>
      <c r="B38" s="8" t="s">
        <v>4</v>
      </c>
      <c r="C38" s="8" t="s">
        <v>39</v>
      </c>
      <c r="D38" s="10">
        <v>4.9597042823831698E-2</v>
      </c>
      <c r="E38" s="10">
        <v>0.108437785641607</v>
      </c>
      <c r="F38" s="10">
        <v>7.5255133211388797E-2</v>
      </c>
      <c r="G38" s="10">
        <v>0.60299999999999998</v>
      </c>
      <c r="H38" s="10">
        <v>0.45100000000000001</v>
      </c>
      <c r="I38" s="10">
        <v>0.60499999999999998</v>
      </c>
    </row>
    <row r="39" spans="1:9" ht="12" customHeight="1" x14ac:dyDescent="0.2">
      <c r="A39" s="5">
        <v>38</v>
      </c>
      <c r="B39" s="8" t="s">
        <v>4</v>
      </c>
      <c r="C39" s="8" t="s">
        <v>55</v>
      </c>
      <c r="D39" s="10">
        <v>4.7688342575532297E-2</v>
      </c>
      <c r="E39" s="10">
        <v>6.5550940213769102E-2</v>
      </c>
      <c r="F39" s="10">
        <v>-2.63164214191542E-2</v>
      </c>
      <c r="G39" s="10">
        <v>0.63500000000000001</v>
      </c>
      <c r="H39" s="10">
        <v>0.624</v>
      </c>
      <c r="I39" s="10">
        <v>0.84799999999999998</v>
      </c>
    </row>
    <row r="40" spans="1:9" ht="12" customHeight="1" x14ac:dyDescent="0.2">
      <c r="A40" s="5">
        <v>39</v>
      </c>
      <c r="B40" s="8" t="s">
        <v>7</v>
      </c>
      <c r="C40" s="8" t="s">
        <v>110</v>
      </c>
      <c r="D40" s="10">
        <v>3.2488277232596799E-2</v>
      </c>
      <c r="E40" s="10">
        <v>-6.91434468524251E-2</v>
      </c>
      <c r="F40" s="10">
        <v>0.21461014668419301</v>
      </c>
      <c r="G40" s="10">
        <v>0.83899999999999997</v>
      </c>
      <c r="H40" s="10">
        <v>0.78800000000000003</v>
      </c>
      <c r="I40" s="10">
        <v>0.35599999999999998</v>
      </c>
    </row>
    <row r="41" spans="1:9" ht="12" customHeight="1" x14ac:dyDescent="0.2">
      <c r="A41" s="5">
        <v>40</v>
      </c>
      <c r="B41" s="8" t="s">
        <v>4</v>
      </c>
      <c r="C41" s="8" t="s">
        <v>92</v>
      </c>
      <c r="D41" s="10">
        <v>2.9267648782807399E-2</v>
      </c>
      <c r="E41" s="10">
        <v>-6.2929341246832004E-3</v>
      </c>
      <c r="F41" s="10">
        <v>-6.8975457977608207E-2</v>
      </c>
      <c r="G41" s="10">
        <v>0.76200000000000001</v>
      </c>
      <c r="H41" s="10">
        <v>0.97399999999999998</v>
      </c>
      <c r="I41" s="10">
        <v>0.65300000000000002</v>
      </c>
    </row>
    <row r="42" spans="1:9" ht="12" customHeight="1" x14ac:dyDescent="0.2">
      <c r="A42" s="5">
        <v>41</v>
      </c>
      <c r="B42" s="8" t="s">
        <v>4</v>
      </c>
      <c r="C42" s="8" t="s">
        <v>10</v>
      </c>
      <c r="D42" s="10">
        <v>2.2641826522590201E-2</v>
      </c>
      <c r="E42" s="10">
        <v>3.5535920133175303E-2</v>
      </c>
      <c r="F42" s="10">
        <v>-4.3028309473653603E-2</v>
      </c>
      <c r="G42" s="10">
        <v>0.83399999999999996</v>
      </c>
      <c r="H42" s="10">
        <v>0.81100000000000005</v>
      </c>
      <c r="I42" s="10">
        <v>0.77300000000000002</v>
      </c>
    </row>
    <row r="43" spans="1:9" ht="12" customHeight="1" x14ac:dyDescent="0.2">
      <c r="A43" s="5">
        <v>42</v>
      </c>
      <c r="B43" s="8" t="s">
        <v>4</v>
      </c>
      <c r="C43" s="8" t="s">
        <v>102</v>
      </c>
      <c r="D43" s="10">
        <v>2.2053859487447602E-2</v>
      </c>
      <c r="E43" s="10">
        <v>4.3701676232888002E-3</v>
      </c>
      <c r="F43" s="10">
        <v>-3.4723723565284699E-2</v>
      </c>
      <c r="G43" s="10">
        <v>0.84499999999999997</v>
      </c>
      <c r="H43" s="10">
        <v>0.97299999999999998</v>
      </c>
      <c r="I43" s="10">
        <v>0.79200000000000004</v>
      </c>
    </row>
    <row r="44" spans="1:9" ht="12" customHeight="1" x14ac:dyDescent="0.2">
      <c r="A44" s="5">
        <v>43</v>
      </c>
      <c r="B44" s="8" t="s">
        <v>4</v>
      </c>
      <c r="C44" s="8" t="s">
        <v>79</v>
      </c>
      <c r="D44" s="10">
        <v>2.1478854391630199E-2</v>
      </c>
      <c r="E44" s="10">
        <v>6.8629335070214403E-2</v>
      </c>
      <c r="F44" s="10">
        <v>-5.7780981493313698E-2</v>
      </c>
      <c r="G44" s="10">
        <v>0.82199999999999995</v>
      </c>
      <c r="H44" s="10">
        <v>0.60599999999999998</v>
      </c>
      <c r="I44" s="10">
        <v>0.68700000000000006</v>
      </c>
    </row>
    <row r="45" spans="1:9" ht="12" customHeight="1" x14ac:dyDescent="0.2">
      <c r="A45" s="5">
        <v>44</v>
      </c>
      <c r="B45" s="8" t="s">
        <v>4</v>
      </c>
      <c r="C45" s="8" t="s">
        <v>97</v>
      </c>
      <c r="D45" s="10">
        <v>1.6942439141432002E-2</v>
      </c>
      <c r="E45" s="10">
        <v>-0.30387896772180301</v>
      </c>
      <c r="F45" s="10">
        <v>-3.5839542930130502E-2</v>
      </c>
      <c r="G45" s="10">
        <v>0.85899999999999999</v>
      </c>
      <c r="H45" s="10">
        <v>3.5999999999999997E-2</v>
      </c>
      <c r="I45" s="10">
        <v>0.80600000000000005</v>
      </c>
    </row>
    <row r="46" spans="1:9" ht="12" customHeight="1" x14ac:dyDescent="0.2">
      <c r="A46" s="5">
        <v>45</v>
      </c>
      <c r="B46" s="8" t="s">
        <v>4</v>
      </c>
      <c r="C46" s="8" t="s">
        <v>113</v>
      </c>
      <c r="D46" s="10">
        <v>7.1055206275957997E-3</v>
      </c>
      <c r="E46" s="10">
        <v>-1.6236730794984201E-2</v>
      </c>
      <c r="F46" s="10">
        <v>-4.8420802950296798E-2</v>
      </c>
      <c r="G46" s="10">
        <v>0.93600000000000005</v>
      </c>
      <c r="H46" s="10">
        <v>0.90600000000000003</v>
      </c>
      <c r="I46" s="10">
        <v>0.69599999999999995</v>
      </c>
    </row>
    <row r="47" spans="1:9" ht="12" customHeight="1" x14ac:dyDescent="0.2">
      <c r="A47" s="5">
        <v>46</v>
      </c>
      <c r="B47" s="8" t="s">
        <v>7</v>
      </c>
      <c r="C47" s="8" t="s">
        <v>46</v>
      </c>
      <c r="D47" s="10">
        <v>3.7544590147529997E-4</v>
      </c>
      <c r="E47" s="10">
        <v>3.4108568125219098E-2</v>
      </c>
      <c r="F47" s="10">
        <v>6.3258968916226899E-2</v>
      </c>
      <c r="G47" s="10">
        <v>0.997</v>
      </c>
      <c r="H47" s="10">
        <v>0.88600000000000001</v>
      </c>
      <c r="I47" s="10">
        <v>0.79600000000000004</v>
      </c>
    </row>
    <row r="48" spans="1:9" ht="12" customHeight="1" x14ac:dyDescent="0.2">
      <c r="A48" s="5">
        <v>47</v>
      </c>
      <c r="B48" s="8" t="s">
        <v>4</v>
      </c>
      <c r="C48" s="8" t="s">
        <v>58</v>
      </c>
      <c r="D48" s="10">
        <v>-3.1204337426629999E-4</v>
      </c>
      <c r="E48" s="10">
        <v>6.4110260209070902E-2</v>
      </c>
      <c r="F48" s="10">
        <v>-3.81789369287324E-2</v>
      </c>
      <c r="G48" s="10">
        <v>0.999</v>
      </c>
      <c r="H48" s="10">
        <v>0.65200000000000002</v>
      </c>
      <c r="I48" s="10">
        <v>0.78700000000000003</v>
      </c>
    </row>
    <row r="49" spans="1:9" ht="12" customHeight="1" x14ac:dyDescent="0.2">
      <c r="A49" s="5">
        <v>48</v>
      </c>
      <c r="B49" s="8" t="s">
        <v>4</v>
      </c>
      <c r="C49" s="8" t="s">
        <v>86</v>
      </c>
      <c r="D49" s="10">
        <v>-2.808643202668E-3</v>
      </c>
      <c r="E49" s="10">
        <v>-8.6066953223634099E-2</v>
      </c>
      <c r="F49" s="10">
        <v>0.129442847152519</v>
      </c>
      <c r="G49" s="10">
        <v>0.97599999999999998</v>
      </c>
      <c r="H49" s="10">
        <v>0.53800000000000003</v>
      </c>
      <c r="I49" s="10">
        <v>0.35899999999999999</v>
      </c>
    </row>
    <row r="50" spans="1:9" ht="12" customHeight="1" x14ac:dyDescent="0.2">
      <c r="A50" s="5">
        <v>49</v>
      </c>
      <c r="B50" s="8" t="s">
        <v>4</v>
      </c>
      <c r="C50" s="8" t="s">
        <v>31</v>
      </c>
      <c r="D50" s="10">
        <v>-9.7939490438645003E-3</v>
      </c>
      <c r="E50" s="10">
        <v>-0.15586349879834199</v>
      </c>
      <c r="F50" s="10">
        <v>0.11606799859714099</v>
      </c>
      <c r="G50" s="10">
        <v>0.93</v>
      </c>
      <c r="H50" s="10">
        <v>0.27400000000000002</v>
      </c>
      <c r="I50" s="10">
        <v>0.41599999999999998</v>
      </c>
    </row>
    <row r="51" spans="1:9" ht="12" customHeight="1" x14ac:dyDescent="0.2">
      <c r="A51" s="5">
        <v>50</v>
      </c>
      <c r="B51" s="8" t="s">
        <v>7</v>
      </c>
      <c r="C51" s="8" t="s">
        <v>12</v>
      </c>
      <c r="D51" s="10">
        <v>-1.2571535846675501E-2</v>
      </c>
      <c r="E51" s="10">
        <v>-9.8039215686274495E-2</v>
      </c>
      <c r="F51" s="10">
        <v>9.0369955594609794E-2</v>
      </c>
      <c r="G51" s="10">
        <v>0.93</v>
      </c>
      <c r="H51" s="10">
        <v>0.68899999999999995</v>
      </c>
      <c r="I51" s="10">
        <v>0.69</v>
      </c>
    </row>
    <row r="52" spans="1:9" ht="12" customHeight="1" x14ac:dyDescent="0.2">
      <c r="A52" s="5">
        <v>51</v>
      </c>
      <c r="B52" s="8" t="s">
        <v>4</v>
      </c>
      <c r="C52" s="8" t="s">
        <v>57</v>
      </c>
      <c r="D52" s="10">
        <v>-3.14093082478763E-2</v>
      </c>
      <c r="E52" s="10">
        <v>-5.3259695425290403E-2</v>
      </c>
      <c r="F52" s="10">
        <v>-2.95833835725689E-2</v>
      </c>
      <c r="G52" s="10">
        <v>0.77500000000000002</v>
      </c>
      <c r="H52" s="10">
        <v>0.70599999999999996</v>
      </c>
      <c r="I52" s="10">
        <v>0.84499999999999997</v>
      </c>
    </row>
    <row r="53" spans="1:9" ht="12" customHeight="1" x14ac:dyDescent="0.2">
      <c r="A53" s="5">
        <v>52</v>
      </c>
      <c r="B53" s="8" t="s">
        <v>4</v>
      </c>
      <c r="C53" s="8" t="s">
        <v>42</v>
      </c>
      <c r="D53" s="10">
        <v>-5.0023103324798701E-2</v>
      </c>
      <c r="E53" s="10">
        <v>-0.13359585109526201</v>
      </c>
      <c r="F53" s="10">
        <v>-2.0409143319729098E-2</v>
      </c>
      <c r="G53" s="10">
        <v>0.59199999999999997</v>
      </c>
      <c r="H53" s="10">
        <v>0.35399999999999998</v>
      </c>
      <c r="I53" s="10">
        <v>0.89900000000000002</v>
      </c>
    </row>
    <row r="54" spans="1:9" ht="12" customHeight="1" x14ac:dyDescent="0.2">
      <c r="A54" s="5">
        <v>53</v>
      </c>
      <c r="B54" s="8" t="s">
        <v>7</v>
      </c>
      <c r="C54" s="8" t="s">
        <v>23</v>
      </c>
      <c r="D54" s="10">
        <v>-5.1782363977485903E-2</v>
      </c>
      <c r="E54" s="10">
        <v>-4.8503611971104199E-2</v>
      </c>
      <c r="F54" s="10">
        <v>-7.3404856013551002E-3</v>
      </c>
      <c r="G54" s="10">
        <v>0.75600000000000001</v>
      </c>
      <c r="H54" s="10">
        <v>0.83899999999999997</v>
      </c>
      <c r="I54" s="10">
        <v>0.97099999999999997</v>
      </c>
    </row>
    <row r="55" spans="1:9" ht="12" customHeight="1" x14ac:dyDescent="0.2">
      <c r="A55" s="5">
        <v>54</v>
      </c>
      <c r="B55" s="8" t="s">
        <v>4</v>
      </c>
      <c r="C55" s="8" t="s">
        <v>35</v>
      </c>
      <c r="D55" s="10">
        <v>-5.2597307734637798E-2</v>
      </c>
      <c r="E55" s="10">
        <v>7.8068709465766994E-2</v>
      </c>
      <c r="F55" s="10">
        <v>-0.13788300978767301</v>
      </c>
      <c r="G55" s="10">
        <v>0.61899999999999999</v>
      </c>
      <c r="H55" s="10">
        <v>0.60199999999999998</v>
      </c>
      <c r="I55" s="10">
        <v>0.32900000000000001</v>
      </c>
    </row>
    <row r="56" spans="1:9" ht="12" customHeight="1" x14ac:dyDescent="0.2">
      <c r="A56" s="5">
        <v>55</v>
      </c>
      <c r="B56" s="8" t="s">
        <v>4</v>
      </c>
      <c r="C56" s="8" t="s">
        <v>109</v>
      </c>
      <c r="D56" s="10">
        <v>-5.4172130393436303E-2</v>
      </c>
      <c r="E56" s="10">
        <v>-0.12287444253082799</v>
      </c>
      <c r="F56" s="10">
        <v>-0.11290400090496799</v>
      </c>
      <c r="G56" s="10">
        <v>0.60099999999999998</v>
      </c>
      <c r="H56" s="10">
        <v>0.377</v>
      </c>
      <c r="I56" s="10">
        <v>0.41299999999999998</v>
      </c>
    </row>
    <row r="57" spans="1:9" ht="12" customHeight="1" x14ac:dyDescent="0.2">
      <c r="A57" s="5">
        <v>56</v>
      </c>
      <c r="B57" s="8" t="s">
        <v>4</v>
      </c>
      <c r="C57" s="8" t="s">
        <v>61</v>
      </c>
      <c r="D57" s="10">
        <v>-6.3815359328121296E-2</v>
      </c>
      <c r="E57" s="10">
        <v>-0.11559055904362001</v>
      </c>
      <c r="F57" s="10">
        <v>-9.5867056344473303E-2</v>
      </c>
      <c r="G57" s="10">
        <v>0.499</v>
      </c>
      <c r="H57" s="10">
        <v>0.42599999999999999</v>
      </c>
      <c r="I57" s="10">
        <v>0.52600000000000002</v>
      </c>
    </row>
    <row r="58" spans="1:9" ht="12" customHeight="1" x14ac:dyDescent="0.2">
      <c r="A58" s="5">
        <v>57</v>
      </c>
      <c r="B58" s="8" t="s">
        <v>4</v>
      </c>
      <c r="C58" s="8" t="s">
        <v>41</v>
      </c>
      <c r="D58" s="10">
        <v>-8.5526197535097798E-2</v>
      </c>
      <c r="E58" s="10">
        <v>-9.5377597037535497E-2</v>
      </c>
      <c r="F58" s="10">
        <v>-3.9048992480518699E-2</v>
      </c>
      <c r="G58" s="10">
        <v>0.42099999999999999</v>
      </c>
      <c r="H58" s="10">
        <v>0.48</v>
      </c>
      <c r="I58" s="10">
        <v>0.77500000000000002</v>
      </c>
    </row>
    <row r="59" spans="1:9" ht="12" customHeight="1" x14ac:dyDescent="0.2">
      <c r="A59" s="5">
        <v>58</v>
      </c>
      <c r="B59" s="8" t="s">
        <v>4</v>
      </c>
      <c r="C59" s="8" t="s">
        <v>80</v>
      </c>
      <c r="D59" s="10">
        <v>-8.8271301581943906E-2</v>
      </c>
      <c r="E59" s="10">
        <v>-0.17591547731545401</v>
      </c>
      <c r="F59" s="10">
        <v>-5.2979180022980403E-2</v>
      </c>
      <c r="G59" s="10">
        <v>0.41899999999999998</v>
      </c>
      <c r="H59" s="10">
        <v>0.22800000000000001</v>
      </c>
      <c r="I59" s="10">
        <v>0.70499999999999996</v>
      </c>
    </row>
    <row r="60" spans="1:9" ht="12" customHeight="1" x14ac:dyDescent="0.2">
      <c r="A60" s="5">
        <v>59</v>
      </c>
      <c r="B60" s="8" t="s">
        <v>4</v>
      </c>
      <c r="C60" s="8" t="s">
        <v>100</v>
      </c>
      <c r="D60" s="10">
        <v>-9.90521456963495E-2</v>
      </c>
      <c r="E60" s="10">
        <v>2.8818444635069001E-3</v>
      </c>
      <c r="F60" s="10">
        <v>-0.17291716686674599</v>
      </c>
      <c r="G60" s="10">
        <v>0.32500000000000001</v>
      </c>
      <c r="H60" s="10">
        <v>0.98199999999999998</v>
      </c>
      <c r="I60" s="10">
        <v>0.22</v>
      </c>
    </row>
    <row r="61" spans="1:9" ht="12" customHeight="1" x14ac:dyDescent="0.2">
      <c r="A61" s="5">
        <v>60</v>
      </c>
      <c r="B61" s="8" t="s">
        <v>4</v>
      </c>
      <c r="C61" s="8" t="s">
        <v>26</v>
      </c>
      <c r="D61" s="10">
        <v>-0.10386617687312701</v>
      </c>
      <c r="E61" s="10">
        <v>-0.123760356276802</v>
      </c>
      <c r="F61" s="10">
        <v>-0.18560415920151299</v>
      </c>
      <c r="G61" s="10">
        <v>0.31</v>
      </c>
      <c r="H61" s="10">
        <v>0.41099999999999998</v>
      </c>
      <c r="I61" s="10">
        <v>0.16900000000000001</v>
      </c>
    </row>
    <row r="62" spans="1:9" ht="12" customHeight="1" x14ac:dyDescent="0.2">
      <c r="A62" s="5">
        <v>61</v>
      </c>
      <c r="B62" s="8" t="s">
        <v>16</v>
      </c>
      <c r="C62" s="8" t="s">
        <v>59</v>
      </c>
      <c r="D62" s="10">
        <v>-0.106759501254624</v>
      </c>
      <c r="E62" s="10">
        <v>-0.19537209537540201</v>
      </c>
      <c r="F62" s="10">
        <v>-7.5064425966974796E-2</v>
      </c>
      <c r="G62" s="10">
        <v>0.30399999999999999</v>
      </c>
      <c r="H62" s="10">
        <v>0.18099999999999999</v>
      </c>
      <c r="I62" s="10">
        <v>0.61</v>
      </c>
    </row>
    <row r="63" spans="1:9" ht="12" customHeight="1" x14ac:dyDescent="0.2">
      <c r="A63" s="5">
        <v>62</v>
      </c>
      <c r="B63" s="8" t="s">
        <v>4</v>
      </c>
      <c r="C63" s="8" t="s">
        <v>5</v>
      </c>
      <c r="D63" s="10">
        <v>-0.108762054738009</v>
      </c>
      <c r="E63" s="10">
        <v>-0.197886653160808</v>
      </c>
      <c r="F63" s="10">
        <v>-0.18200153689828999</v>
      </c>
      <c r="G63" s="10">
        <v>0.29699999999999999</v>
      </c>
      <c r="H63" s="10">
        <v>0.17699999999999999</v>
      </c>
      <c r="I63" s="10">
        <v>0.214</v>
      </c>
    </row>
    <row r="64" spans="1:9" ht="12" customHeight="1" x14ac:dyDescent="0.2">
      <c r="A64" s="5">
        <v>63</v>
      </c>
      <c r="B64" s="8" t="s">
        <v>16</v>
      </c>
      <c r="C64" s="8" t="s">
        <v>118</v>
      </c>
      <c r="D64" s="10">
        <v>-0.11218153074992</v>
      </c>
      <c r="E64" s="10">
        <v>-0.28762405370361399</v>
      </c>
      <c r="F64" s="10">
        <v>-8.4241141150375703E-2</v>
      </c>
      <c r="G64" s="10">
        <v>0.29699999999999999</v>
      </c>
      <c r="H64" s="10">
        <v>4.7E-2</v>
      </c>
      <c r="I64" s="10">
        <v>0.56299999999999994</v>
      </c>
    </row>
    <row r="65" spans="1:9" ht="12" customHeight="1" x14ac:dyDescent="0.2">
      <c r="A65" s="5">
        <v>64</v>
      </c>
      <c r="B65" s="8" t="s">
        <v>4</v>
      </c>
      <c r="C65" s="8" t="s">
        <v>115</v>
      </c>
      <c r="D65" s="10">
        <v>-0.112840361966752</v>
      </c>
      <c r="E65" s="10">
        <v>-9.2640173557606204E-2</v>
      </c>
      <c r="F65" s="10">
        <v>-0.18748049127806199</v>
      </c>
      <c r="G65" s="10">
        <v>0.254</v>
      </c>
      <c r="H65" s="10">
        <v>0.52500000000000002</v>
      </c>
      <c r="I65" s="10">
        <v>0.17899999999999999</v>
      </c>
    </row>
    <row r="66" spans="1:9" ht="12" customHeight="1" x14ac:dyDescent="0.2">
      <c r="A66" s="5">
        <v>65</v>
      </c>
      <c r="B66" s="8" t="s">
        <v>4</v>
      </c>
      <c r="C66" s="8" t="s">
        <v>43</v>
      </c>
      <c r="D66" s="10">
        <v>-0.117541860055699</v>
      </c>
      <c r="E66" s="10">
        <v>-0.174919555602944</v>
      </c>
      <c r="F66" s="10">
        <v>-5.1677353466454197E-2</v>
      </c>
      <c r="G66" s="10">
        <v>0.24399999999999999</v>
      </c>
      <c r="H66" s="10">
        <v>0.23</v>
      </c>
      <c r="I66" s="10">
        <v>0.71</v>
      </c>
    </row>
    <row r="67" spans="1:9" ht="12" customHeight="1" x14ac:dyDescent="0.2">
      <c r="A67" s="5">
        <v>66</v>
      </c>
      <c r="B67" s="8" t="s">
        <v>4</v>
      </c>
      <c r="C67" s="8" t="s">
        <v>59</v>
      </c>
      <c r="D67" s="10">
        <v>-0.121597820686122</v>
      </c>
      <c r="E67" s="10">
        <v>-0.187864672612648</v>
      </c>
      <c r="F67" s="10">
        <v>-7.5493445096814396E-2</v>
      </c>
      <c r="G67" s="10">
        <v>0.217</v>
      </c>
      <c r="H67" s="10">
        <v>0.2</v>
      </c>
      <c r="I67" s="10">
        <v>0.58599999999999997</v>
      </c>
    </row>
    <row r="68" spans="1:9" ht="12" customHeight="1" x14ac:dyDescent="0.2">
      <c r="A68" s="5">
        <v>67</v>
      </c>
      <c r="B68" s="8" t="s">
        <v>4</v>
      </c>
      <c r="C68" s="8" t="s">
        <v>12</v>
      </c>
      <c r="D68" s="10">
        <v>-0.121677293868704</v>
      </c>
      <c r="E68" s="10">
        <v>-9.8883420090778204E-2</v>
      </c>
      <c r="F68" s="10">
        <v>-9.6345038039403003E-2</v>
      </c>
      <c r="G68" s="10">
        <v>0.224</v>
      </c>
      <c r="H68" s="10">
        <v>0.502</v>
      </c>
      <c r="I68" s="10">
        <v>0.51300000000000001</v>
      </c>
    </row>
    <row r="69" spans="1:9" ht="12" customHeight="1" x14ac:dyDescent="0.2">
      <c r="A69" s="5">
        <v>68</v>
      </c>
      <c r="B69" s="8" t="s">
        <v>4</v>
      </c>
      <c r="C69" s="8" t="s">
        <v>54</v>
      </c>
      <c r="D69" s="10">
        <v>-0.12901619111934001</v>
      </c>
      <c r="E69" s="10">
        <v>-0.21294784583717999</v>
      </c>
      <c r="F69" s="10">
        <v>-9.9077899405075096E-2</v>
      </c>
      <c r="G69" s="10">
        <v>0.20699999999999999</v>
      </c>
      <c r="H69" s="10">
        <v>0.14099999999999999</v>
      </c>
      <c r="I69" s="10">
        <v>0.497</v>
      </c>
    </row>
    <row r="70" spans="1:9" ht="12" customHeight="1" x14ac:dyDescent="0.2">
      <c r="A70" s="5">
        <v>69</v>
      </c>
      <c r="B70" s="8" t="s">
        <v>7</v>
      </c>
      <c r="C70" s="8" t="s">
        <v>74</v>
      </c>
      <c r="D70" s="10">
        <v>-0.135278390317215</v>
      </c>
      <c r="E70" s="10">
        <v>0.55859584108982197</v>
      </c>
      <c r="F70" s="10">
        <v>-0.375494071146245</v>
      </c>
      <c r="G70" s="10">
        <v>0.42099999999999999</v>
      </c>
      <c r="H70" s="10">
        <v>1.6E-2</v>
      </c>
      <c r="I70" s="10">
        <v>7.8E-2</v>
      </c>
    </row>
    <row r="71" spans="1:9" ht="12" customHeight="1" x14ac:dyDescent="0.2">
      <c r="A71" s="5">
        <v>70</v>
      </c>
      <c r="B71" s="8" t="s">
        <v>7</v>
      </c>
      <c r="C71" s="8" t="s">
        <v>108</v>
      </c>
      <c r="D71" s="10">
        <v>-0.143165400761394</v>
      </c>
      <c r="E71" s="10">
        <v>-0.236326109391124</v>
      </c>
      <c r="F71" s="10">
        <v>-0.140073431171645</v>
      </c>
      <c r="G71" s="10">
        <v>0.38900000000000001</v>
      </c>
      <c r="H71" s="10">
        <v>0.34599999999999997</v>
      </c>
      <c r="I71" s="10">
        <v>0.51100000000000001</v>
      </c>
    </row>
    <row r="72" spans="1:9" ht="12" customHeight="1" x14ac:dyDescent="0.2">
      <c r="A72" s="5">
        <v>71</v>
      </c>
      <c r="B72" s="8" t="s">
        <v>4</v>
      </c>
      <c r="C72" s="8" t="s">
        <v>77</v>
      </c>
      <c r="D72" s="10">
        <v>-0.14829239649776199</v>
      </c>
      <c r="E72" s="10">
        <v>-6.3399055297947999E-3</v>
      </c>
      <c r="F72" s="10">
        <v>-0.30682418621090801</v>
      </c>
      <c r="G72" s="10">
        <v>0.13900000000000001</v>
      </c>
      <c r="H72" s="10">
        <v>0.96399999999999997</v>
      </c>
      <c r="I72" s="10">
        <v>2.8000000000000001E-2</v>
      </c>
    </row>
    <row r="73" spans="1:9" ht="12" customHeight="1" x14ac:dyDescent="0.2">
      <c r="A73" s="5">
        <v>72</v>
      </c>
      <c r="B73" s="8" t="s">
        <v>4</v>
      </c>
      <c r="C73" s="8" t="s">
        <v>3</v>
      </c>
      <c r="D73" s="10">
        <v>-0.15173382245665501</v>
      </c>
      <c r="E73" s="10">
        <v>-0.15776203739592301</v>
      </c>
      <c r="F73" s="10">
        <v>-5.3549131282917398E-2</v>
      </c>
      <c r="G73" s="10">
        <v>0.129</v>
      </c>
      <c r="H73" s="10">
        <v>0.27700000000000002</v>
      </c>
      <c r="I73" s="10">
        <v>0.72199999999999998</v>
      </c>
    </row>
    <row r="74" spans="1:9" ht="12" customHeight="1" x14ac:dyDescent="0.2">
      <c r="A74" s="5">
        <v>73</v>
      </c>
      <c r="B74" s="8" t="s">
        <v>4</v>
      </c>
      <c r="C74" s="8" t="s">
        <v>103</v>
      </c>
      <c r="D74" s="10">
        <v>-0.15179565382690699</v>
      </c>
      <c r="E74" s="10">
        <v>-0.165557987584869</v>
      </c>
      <c r="F74" s="10">
        <v>-9.6187091928040896E-2</v>
      </c>
      <c r="G74" s="10">
        <v>0.14499999999999999</v>
      </c>
      <c r="H74" s="10">
        <v>0.22800000000000001</v>
      </c>
      <c r="I74" s="10">
        <v>0.52</v>
      </c>
    </row>
    <row r="75" spans="1:9" ht="12" customHeight="1" x14ac:dyDescent="0.2">
      <c r="A75" s="5">
        <v>74</v>
      </c>
      <c r="B75" s="8" t="s">
        <v>4</v>
      </c>
      <c r="C75" s="8" t="s">
        <v>112</v>
      </c>
      <c r="D75" s="10">
        <v>-0.159034988842849</v>
      </c>
      <c r="E75" s="10">
        <v>-5.9799709092121997E-2</v>
      </c>
      <c r="F75" s="10">
        <v>-0.361789501545352</v>
      </c>
      <c r="G75" s="10">
        <v>0.125</v>
      </c>
      <c r="H75" s="10">
        <v>0.65700000000000003</v>
      </c>
      <c r="I75" s="10">
        <v>8.9999999999999993E-3</v>
      </c>
    </row>
    <row r="76" spans="1:9" ht="12" customHeight="1" x14ac:dyDescent="0.2">
      <c r="A76" s="5">
        <v>75</v>
      </c>
      <c r="B76" s="8" t="s">
        <v>4</v>
      </c>
      <c r="C76" s="8" t="s">
        <v>94</v>
      </c>
      <c r="D76" s="10">
        <v>-0.174400706595433</v>
      </c>
      <c r="E76" s="10">
        <v>-0.102144212333104</v>
      </c>
      <c r="F76" s="10">
        <v>-0.34795140500681998</v>
      </c>
      <c r="G76" s="10">
        <v>9.0999999999999998E-2</v>
      </c>
      <c r="H76" s="10">
        <v>0.48299999999999998</v>
      </c>
      <c r="I76" s="10">
        <v>1.7000000000000001E-2</v>
      </c>
    </row>
    <row r="77" spans="1:9" ht="12" customHeight="1" x14ac:dyDescent="0.2">
      <c r="A77" s="5">
        <v>76</v>
      </c>
      <c r="B77" s="8" t="s">
        <v>4</v>
      </c>
      <c r="C77" s="8" t="s">
        <v>68</v>
      </c>
      <c r="D77" s="10">
        <v>-0.17901284701332101</v>
      </c>
      <c r="E77" s="10">
        <v>-0.212723042359555</v>
      </c>
      <c r="F77" s="10">
        <v>-0.171601472059145</v>
      </c>
      <c r="G77" s="10">
        <v>6.2E-2</v>
      </c>
      <c r="H77" s="10">
        <v>0.128</v>
      </c>
      <c r="I77" s="10">
        <v>0.24299999999999999</v>
      </c>
    </row>
    <row r="78" spans="1:9" ht="12" customHeight="1" x14ac:dyDescent="0.2">
      <c r="A78" s="5">
        <v>77</v>
      </c>
      <c r="B78" s="8" t="s">
        <v>7</v>
      </c>
      <c r="C78" s="8" t="s">
        <v>49</v>
      </c>
      <c r="D78" s="10">
        <v>-0.18641523677122601</v>
      </c>
      <c r="E78" s="10">
        <v>1.54798761609907E-2</v>
      </c>
      <c r="F78" s="10">
        <v>-0.248517377885177</v>
      </c>
      <c r="G78" s="10">
        <v>0.25600000000000001</v>
      </c>
      <c r="H78" s="10">
        <v>0.94099999999999995</v>
      </c>
      <c r="I78" s="10">
        <v>0.249</v>
      </c>
    </row>
    <row r="79" spans="1:9" ht="12" customHeight="1" x14ac:dyDescent="0.2">
      <c r="A79" s="5">
        <v>78</v>
      </c>
      <c r="B79" s="8" t="s">
        <v>7</v>
      </c>
      <c r="C79" s="8" t="s">
        <v>59</v>
      </c>
      <c r="D79" s="10">
        <v>-0.195327892781928</v>
      </c>
      <c r="E79" s="10">
        <v>-0.22187822497420001</v>
      </c>
      <c r="F79" s="10">
        <v>-0.33606327236745498</v>
      </c>
      <c r="G79" s="10">
        <v>0.20599999999999999</v>
      </c>
      <c r="H79" s="10">
        <v>0.35</v>
      </c>
      <c r="I79" s="10">
        <v>0.124</v>
      </c>
    </row>
    <row r="80" spans="1:9" ht="12" customHeight="1" x14ac:dyDescent="0.2">
      <c r="A80" s="5">
        <v>79</v>
      </c>
      <c r="B80" s="8" t="s">
        <v>4</v>
      </c>
      <c r="C80" s="8" t="s">
        <v>69</v>
      </c>
      <c r="D80" s="10">
        <v>-0.196680879217595</v>
      </c>
      <c r="E80" s="10">
        <v>-0.24480092666342801</v>
      </c>
      <c r="F80" s="10">
        <v>-0.14373874518295199</v>
      </c>
      <c r="G80" s="10">
        <v>4.7E-2</v>
      </c>
      <c r="H80" s="10">
        <v>9.5000000000000001E-2</v>
      </c>
      <c r="I80" s="10">
        <v>0.313</v>
      </c>
    </row>
    <row r="81" spans="1:9" ht="12" customHeight="1" x14ac:dyDescent="0.2">
      <c r="A81" s="5">
        <v>80</v>
      </c>
      <c r="B81" s="8" t="s">
        <v>4</v>
      </c>
      <c r="C81" s="8" t="s">
        <v>106</v>
      </c>
      <c r="D81" s="10">
        <v>-0.20064989048739301</v>
      </c>
      <c r="E81" s="10">
        <v>0.21713654884154501</v>
      </c>
      <c r="F81" s="10">
        <v>-0.47600067355229297</v>
      </c>
      <c r="G81" s="10">
        <v>4.4999999999999998E-2</v>
      </c>
      <c r="H81" s="10">
        <v>0.13600000000000001</v>
      </c>
      <c r="I81" s="10">
        <v>1E-3</v>
      </c>
    </row>
    <row r="82" spans="1:9" ht="12" customHeight="1" x14ac:dyDescent="0.2">
      <c r="A82" s="5">
        <v>81</v>
      </c>
      <c r="B82" s="8" t="s">
        <v>4</v>
      </c>
      <c r="C82" s="8" t="s">
        <v>70</v>
      </c>
      <c r="D82" s="10">
        <v>-0.20142887664443901</v>
      </c>
      <c r="E82" s="10">
        <v>-0.34746068205768799</v>
      </c>
      <c r="F82" s="10">
        <v>-7.6311682624694802E-2</v>
      </c>
      <c r="G82" s="10">
        <v>0.04</v>
      </c>
      <c r="H82" s="10">
        <v>1.7999999999999999E-2</v>
      </c>
      <c r="I82" s="10">
        <v>0.59899999999999998</v>
      </c>
    </row>
    <row r="83" spans="1:9" ht="12" customHeight="1" x14ac:dyDescent="0.2">
      <c r="A83" s="5">
        <v>82</v>
      </c>
      <c r="B83" s="8" t="s">
        <v>4</v>
      </c>
      <c r="C83" s="8" t="s">
        <v>45</v>
      </c>
      <c r="D83" s="10">
        <v>-0.20211476426342401</v>
      </c>
      <c r="E83" s="10">
        <v>-0.14604394390289299</v>
      </c>
      <c r="F83" s="10">
        <v>-0.375669385515432</v>
      </c>
      <c r="G83" s="10">
        <v>3.5000000000000003E-2</v>
      </c>
      <c r="H83" s="10">
        <v>0.318</v>
      </c>
      <c r="I83" s="10">
        <v>8.0000000000000002E-3</v>
      </c>
    </row>
    <row r="84" spans="1:9" ht="12" customHeight="1" x14ac:dyDescent="0.2">
      <c r="A84" s="5">
        <v>83</v>
      </c>
      <c r="B84" s="8" t="s">
        <v>4</v>
      </c>
      <c r="C84" s="8" t="s">
        <v>90</v>
      </c>
      <c r="D84" s="10">
        <v>-0.20432020865241199</v>
      </c>
      <c r="E84" s="10">
        <v>-0.11339240848912401</v>
      </c>
      <c r="F84" s="10">
        <v>-0.31746794687958801</v>
      </c>
      <c r="G84" s="10">
        <v>3.6999999999999998E-2</v>
      </c>
      <c r="H84" s="10">
        <v>0.41199999999999998</v>
      </c>
      <c r="I84" s="10">
        <v>3.1E-2</v>
      </c>
    </row>
    <row r="85" spans="1:9" ht="12" customHeight="1" x14ac:dyDescent="0.2">
      <c r="A85" s="5">
        <v>84</v>
      </c>
      <c r="B85" s="8" t="s">
        <v>4</v>
      </c>
      <c r="C85" s="8" t="s">
        <v>60</v>
      </c>
      <c r="D85" s="10">
        <v>-0.21192390820683699</v>
      </c>
      <c r="E85" s="10">
        <v>-0.182163098615341</v>
      </c>
      <c r="F85" s="10">
        <v>-0.297281724341936</v>
      </c>
      <c r="G85" s="10">
        <v>4.3999999999999997E-2</v>
      </c>
      <c r="H85" s="10">
        <v>0.20499999999999999</v>
      </c>
      <c r="I85" s="10">
        <v>4.5999999999999999E-2</v>
      </c>
    </row>
    <row r="86" spans="1:9" ht="12" customHeight="1" x14ac:dyDescent="0.2">
      <c r="A86" s="5">
        <v>85</v>
      </c>
      <c r="B86" s="8" t="s">
        <v>4</v>
      </c>
      <c r="C86" s="8" t="s">
        <v>34</v>
      </c>
      <c r="D86" s="10">
        <v>-0.22167945961828101</v>
      </c>
      <c r="E86" s="10">
        <v>-0.17525154535231499</v>
      </c>
      <c r="F86" s="10">
        <v>-0.422063738162825</v>
      </c>
      <c r="G86" s="10">
        <v>1.7000000000000001E-2</v>
      </c>
      <c r="H86" s="10">
        <v>0.24299999999999999</v>
      </c>
      <c r="I86" s="10">
        <v>1E-3</v>
      </c>
    </row>
    <row r="87" spans="1:9" ht="12" customHeight="1" x14ac:dyDescent="0.2">
      <c r="A87" s="5">
        <v>86</v>
      </c>
      <c r="B87" s="8" t="s">
        <v>4</v>
      </c>
      <c r="C87" s="8" t="s">
        <v>91</v>
      </c>
      <c r="D87" s="10">
        <v>-0.22683165454877599</v>
      </c>
      <c r="E87" s="10">
        <v>-0.27879166555814799</v>
      </c>
      <c r="F87" s="10">
        <v>-0.10576115133794101</v>
      </c>
      <c r="G87" s="10">
        <v>1.7000000000000001E-2</v>
      </c>
      <c r="H87" s="10">
        <v>5.8000000000000003E-2</v>
      </c>
      <c r="I87" s="10">
        <v>0.47699999999999998</v>
      </c>
    </row>
    <row r="88" spans="1:9" ht="12" customHeight="1" x14ac:dyDescent="0.2">
      <c r="A88" s="5">
        <v>87</v>
      </c>
      <c r="B88" s="8" t="s">
        <v>4</v>
      </c>
      <c r="C88" s="8" t="s">
        <v>76</v>
      </c>
      <c r="D88" s="10">
        <v>-0.22828047064799101</v>
      </c>
      <c r="E88" s="10">
        <v>-0.190361851287458</v>
      </c>
      <c r="F88" s="10">
        <v>-0.22477306980279399</v>
      </c>
      <c r="G88" s="10">
        <v>1.2999999999999999E-2</v>
      </c>
      <c r="H88" s="10">
        <v>0.192</v>
      </c>
      <c r="I88" s="10">
        <v>0.11799999999999999</v>
      </c>
    </row>
    <row r="89" spans="1:9" ht="12" customHeight="1" x14ac:dyDescent="0.2">
      <c r="A89" s="5">
        <v>88</v>
      </c>
      <c r="B89" s="8" t="s">
        <v>19</v>
      </c>
      <c r="C89" s="8" t="s">
        <v>114</v>
      </c>
      <c r="D89" s="10">
        <v>-0.22871525634871001</v>
      </c>
      <c r="E89" s="10">
        <v>-0.27792207792207702</v>
      </c>
      <c r="F89" s="10">
        <v>-0.11764705882352899</v>
      </c>
      <c r="G89" s="10">
        <v>0.152</v>
      </c>
      <c r="H89" s="10">
        <v>0.21199999999999999</v>
      </c>
      <c r="I89" s="10">
        <v>0.65800000000000003</v>
      </c>
    </row>
    <row r="90" spans="1:9" ht="12" customHeight="1" x14ac:dyDescent="0.2">
      <c r="A90" s="5">
        <v>89</v>
      </c>
      <c r="B90" s="8" t="s">
        <v>4</v>
      </c>
      <c r="C90" s="8" t="s">
        <v>105</v>
      </c>
      <c r="D90" s="10">
        <v>-0.24751857383637799</v>
      </c>
      <c r="E90" s="10">
        <v>-0.25674767339773702</v>
      </c>
      <c r="F90" s="10">
        <v>-0.33405369217140002</v>
      </c>
      <c r="G90" s="10">
        <v>1.4E-2</v>
      </c>
      <c r="H90" s="10">
        <v>0.08</v>
      </c>
      <c r="I90" s="10">
        <v>1.7999999999999999E-2</v>
      </c>
    </row>
    <row r="91" spans="1:9" ht="12" customHeight="1" x14ac:dyDescent="0.2">
      <c r="A91" s="5">
        <v>90</v>
      </c>
      <c r="B91" s="8" t="s">
        <v>4</v>
      </c>
      <c r="C91" s="8" t="s">
        <v>89</v>
      </c>
      <c r="D91" s="10">
        <v>-0.25048084086536299</v>
      </c>
      <c r="E91" s="10">
        <v>-0.31530666736225299</v>
      </c>
      <c r="F91" s="10">
        <v>-0.38392085692882699</v>
      </c>
      <c r="G91" s="10">
        <v>8.9999999999999993E-3</v>
      </c>
      <c r="H91" s="10">
        <v>2.1000000000000001E-2</v>
      </c>
      <c r="I91" s="10">
        <v>6.0000000000000001E-3</v>
      </c>
    </row>
    <row r="92" spans="1:9" ht="12" customHeight="1" x14ac:dyDescent="0.2">
      <c r="A92" s="5">
        <v>91</v>
      </c>
      <c r="B92" s="8" t="s">
        <v>7</v>
      </c>
      <c r="C92" s="8" t="s">
        <v>115</v>
      </c>
      <c r="D92" s="10">
        <v>-0.25227507381873499</v>
      </c>
      <c r="E92" s="10">
        <v>-0.162022703818369</v>
      </c>
      <c r="F92" s="10">
        <v>-0.403840739063412</v>
      </c>
      <c r="G92" s="10">
        <v>0.13100000000000001</v>
      </c>
      <c r="H92" s="10">
        <v>0.51700000000000002</v>
      </c>
      <c r="I92" s="10">
        <v>6.2E-2</v>
      </c>
    </row>
    <row r="93" spans="1:9" ht="12" customHeight="1" x14ac:dyDescent="0.2">
      <c r="A93" s="5">
        <v>92</v>
      </c>
      <c r="B93" s="8" t="s">
        <v>4</v>
      </c>
      <c r="C93" s="8" t="s">
        <v>120</v>
      </c>
      <c r="D93" s="10">
        <v>-0.26166872727312301</v>
      </c>
      <c r="E93" s="10">
        <v>-0.268466048315254</v>
      </c>
      <c r="F93" s="10">
        <v>-0.31570101169620401</v>
      </c>
      <c r="G93" s="10">
        <v>5.0000000000000001E-3</v>
      </c>
      <c r="H93" s="10">
        <v>5.3999999999999999E-2</v>
      </c>
      <c r="I93" s="10">
        <v>2.5000000000000001E-2</v>
      </c>
    </row>
    <row r="94" spans="1:9" ht="12" customHeight="1" x14ac:dyDescent="0.2">
      <c r="A94" s="5">
        <v>93</v>
      </c>
      <c r="B94" s="8" t="s">
        <v>4</v>
      </c>
      <c r="C94" s="8" t="s">
        <v>96</v>
      </c>
      <c r="D94" s="10">
        <v>-0.26201930067681101</v>
      </c>
      <c r="E94" s="10">
        <v>-0.40776234665156602</v>
      </c>
      <c r="F94" s="10">
        <v>-0.109629854563268</v>
      </c>
      <c r="G94" s="10">
        <v>1.0999999999999999E-2</v>
      </c>
      <c r="H94" s="10">
        <v>3.0000000000000001E-3</v>
      </c>
      <c r="I94" s="10">
        <v>0.42599999999999999</v>
      </c>
    </row>
    <row r="95" spans="1:9" ht="12" customHeight="1" x14ac:dyDescent="0.2">
      <c r="A95" s="5">
        <v>94</v>
      </c>
      <c r="B95" s="8" t="s">
        <v>4</v>
      </c>
      <c r="C95" s="8" t="s">
        <v>53</v>
      </c>
      <c r="D95" s="10">
        <v>-0.26244265256709698</v>
      </c>
      <c r="E95" s="10">
        <v>-0.33835218882078999</v>
      </c>
      <c r="F95" s="10">
        <v>-0.23909128581302</v>
      </c>
      <c r="G95" s="10">
        <v>8.9999999999999993E-3</v>
      </c>
      <c r="H95" s="10">
        <v>1.4999999999999999E-2</v>
      </c>
      <c r="I95" s="10">
        <v>9.0999999999999998E-2</v>
      </c>
    </row>
    <row r="96" spans="1:9" ht="12" customHeight="1" x14ac:dyDescent="0.2">
      <c r="A96" s="5">
        <v>95</v>
      </c>
      <c r="B96" s="8" t="s">
        <v>4</v>
      </c>
      <c r="C96" s="8" t="s">
        <v>29</v>
      </c>
      <c r="D96" s="10">
        <v>-0.27113263551620498</v>
      </c>
      <c r="E96" s="10">
        <v>-0.3163809263981</v>
      </c>
      <c r="F96" s="10">
        <v>-0.179477946007564</v>
      </c>
      <c r="G96" s="10">
        <v>5.0000000000000001E-3</v>
      </c>
      <c r="H96" s="10">
        <v>2.1000000000000001E-2</v>
      </c>
      <c r="I96" s="10">
        <v>0.22800000000000001</v>
      </c>
    </row>
    <row r="97" spans="1:9" ht="12" customHeight="1" x14ac:dyDescent="0.2">
      <c r="A97" s="5">
        <v>96</v>
      </c>
      <c r="B97" s="8" t="s">
        <v>4</v>
      </c>
      <c r="C97" s="8" t="s">
        <v>122</v>
      </c>
      <c r="D97" s="10">
        <v>-0.27465124930665802</v>
      </c>
      <c r="E97" s="10">
        <v>-0.12703825853263101</v>
      </c>
      <c r="F97" s="10">
        <v>-0.45645544815521999</v>
      </c>
      <c r="G97" s="10">
        <v>6.0000000000000001E-3</v>
      </c>
      <c r="H97" s="10">
        <v>0.38900000000000001</v>
      </c>
      <c r="I97" s="10">
        <v>0</v>
      </c>
    </row>
    <row r="98" spans="1:9" ht="12" customHeight="1" x14ac:dyDescent="0.2">
      <c r="A98" s="5">
        <v>97</v>
      </c>
      <c r="B98" s="8" t="s">
        <v>4</v>
      </c>
      <c r="C98" s="8" t="s">
        <v>85</v>
      </c>
      <c r="D98" s="10">
        <v>-0.27542067837668399</v>
      </c>
      <c r="E98" s="10">
        <v>-0.238856875283665</v>
      </c>
      <c r="F98" s="10">
        <v>-0.41239044600267699</v>
      </c>
      <c r="G98" s="10">
        <v>5.0000000000000001E-3</v>
      </c>
      <c r="H98" s="10">
        <v>8.6999999999999994E-2</v>
      </c>
      <c r="I98" s="10">
        <v>8.0000000000000002E-3</v>
      </c>
    </row>
    <row r="99" spans="1:9" ht="12" customHeight="1" x14ac:dyDescent="0.2">
      <c r="A99" s="5">
        <v>98</v>
      </c>
      <c r="B99" s="8" t="s">
        <v>4</v>
      </c>
      <c r="C99" s="8" t="s">
        <v>40</v>
      </c>
      <c r="D99" s="10">
        <v>-0.29619894698676102</v>
      </c>
      <c r="E99" s="10">
        <v>-0.35778605132408797</v>
      </c>
      <c r="F99" s="10">
        <v>-0.21828923125079</v>
      </c>
      <c r="G99" s="10">
        <v>5.0000000000000001E-3</v>
      </c>
      <c r="H99" s="10">
        <v>1.2999999999999999E-2</v>
      </c>
      <c r="I99" s="10">
        <v>0.128</v>
      </c>
    </row>
    <row r="100" spans="1:9" ht="12" customHeight="1" x14ac:dyDescent="0.2">
      <c r="A100" s="5">
        <v>99</v>
      </c>
      <c r="B100" s="8" t="s">
        <v>4</v>
      </c>
      <c r="C100" s="8" t="s">
        <v>27</v>
      </c>
      <c r="D100" s="10">
        <v>-0.30144623193980002</v>
      </c>
      <c r="E100" s="10">
        <v>-0.38393929914605501</v>
      </c>
      <c r="F100" s="10">
        <v>-0.368879820163801</v>
      </c>
      <c r="G100" s="10">
        <v>2E-3</v>
      </c>
      <c r="H100" s="10">
        <v>1.2999999999999999E-2</v>
      </c>
      <c r="I100" s="10">
        <v>6.0000000000000001E-3</v>
      </c>
    </row>
    <row r="101" spans="1:9" ht="12" customHeight="1" x14ac:dyDescent="0.2">
      <c r="A101" s="5">
        <v>100</v>
      </c>
      <c r="B101" s="8" t="s">
        <v>4</v>
      </c>
      <c r="C101" s="8" t="s">
        <v>104</v>
      </c>
      <c r="D101" s="10">
        <v>-0.30520842420310701</v>
      </c>
      <c r="E101" s="10">
        <v>-0.34941292380614197</v>
      </c>
      <c r="F101" s="10">
        <v>-0.401584827002956</v>
      </c>
      <c r="G101" s="10">
        <v>1E-3</v>
      </c>
      <c r="H101" s="10">
        <v>8.9999999999999993E-3</v>
      </c>
      <c r="I101" s="10">
        <v>5.0000000000000001E-3</v>
      </c>
    </row>
    <row r="102" spans="1:9" ht="12" customHeight="1" x14ac:dyDescent="0.2">
      <c r="A102" s="5">
        <v>101</v>
      </c>
      <c r="B102" s="8" t="s">
        <v>4</v>
      </c>
      <c r="C102" s="8" t="s">
        <v>36</v>
      </c>
      <c r="D102" s="10">
        <v>-0.30576593153182502</v>
      </c>
      <c r="E102" s="10">
        <v>-0.29944290004393698</v>
      </c>
      <c r="F102" s="10">
        <v>-0.41714491836255402</v>
      </c>
      <c r="G102" s="10">
        <v>0</v>
      </c>
      <c r="H102" s="10">
        <v>3.1E-2</v>
      </c>
      <c r="I102" s="10">
        <v>2E-3</v>
      </c>
    </row>
    <row r="103" spans="1:9" ht="12" customHeight="1" x14ac:dyDescent="0.2">
      <c r="A103" s="5">
        <v>102</v>
      </c>
      <c r="B103" s="8" t="s">
        <v>4</v>
      </c>
      <c r="C103" s="8" t="s">
        <v>9</v>
      </c>
      <c r="D103" s="10">
        <v>-0.30781417432137098</v>
      </c>
      <c r="E103" s="10">
        <v>-0.32821054994390803</v>
      </c>
      <c r="F103" s="10">
        <v>-0.22630454417651699</v>
      </c>
      <c r="G103" s="10">
        <v>5.0000000000000001E-3</v>
      </c>
      <c r="H103" s="10">
        <v>2.1999999999999999E-2</v>
      </c>
      <c r="I103" s="10">
        <v>0.109</v>
      </c>
    </row>
    <row r="104" spans="1:9" ht="12" customHeight="1" x14ac:dyDescent="0.2">
      <c r="A104" s="5">
        <v>103</v>
      </c>
      <c r="B104" s="8" t="s">
        <v>4</v>
      </c>
      <c r="C104" s="8" t="s">
        <v>28</v>
      </c>
      <c r="D104" s="10">
        <v>-0.31354485683822803</v>
      </c>
      <c r="E104" s="10">
        <v>-0.36778021889026402</v>
      </c>
      <c r="F104" s="10">
        <v>-0.30032900968035597</v>
      </c>
      <c r="G104" s="10">
        <v>1E-3</v>
      </c>
      <c r="H104" s="10">
        <v>8.0000000000000002E-3</v>
      </c>
      <c r="I104" s="10">
        <v>3.2000000000000001E-2</v>
      </c>
    </row>
    <row r="105" spans="1:9" ht="12" customHeight="1" x14ac:dyDescent="0.2">
      <c r="A105" s="5">
        <v>104</v>
      </c>
      <c r="B105" s="8" t="s">
        <v>4</v>
      </c>
      <c r="C105" s="8" t="s">
        <v>24</v>
      </c>
      <c r="D105" s="10">
        <v>-0.31404095805105298</v>
      </c>
      <c r="E105" s="10">
        <v>-0.39092328292323197</v>
      </c>
      <c r="F105" s="10">
        <v>-0.40782017868910497</v>
      </c>
      <c r="G105" s="10">
        <v>3.0000000000000001E-3</v>
      </c>
      <c r="H105" s="10">
        <v>5.0000000000000001E-3</v>
      </c>
      <c r="I105" s="10">
        <v>3.0000000000000001E-3</v>
      </c>
    </row>
    <row r="106" spans="1:9" ht="12" customHeight="1" x14ac:dyDescent="0.2">
      <c r="A106" s="5">
        <v>105</v>
      </c>
      <c r="B106" s="8" t="s">
        <v>4</v>
      </c>
      <c r="C106" s="8" t="s">
        <v>66</v>
      </c>
      <c r="D106" s="10">
        <v>-0.31490038462845099</v>
      </c>
      <c r="E106" s="10">
        <v>-0.29323344514068</v>
      </c>
      <c r="F106" s="10">
        <v>-0.36560121888483499</v>
      </c>
      <c r="G106" s="10">
        <v>1E-3</v>
      </c>
      <c r="H106" s="10">
        <v>3.5999999999999997E-2</v>
      </c>
      <c r="I106" s="10">
        <v>1.2999999999999999E-2</v>
      </c>
    </row>
    <row r="107" spans="1:9" ht="12" customHeight="1" x14ac:dyDescent="0.2">
      <c r="A107" s="5">
        <v>106</v>
      </c>
      <c r="B107" s="8" t="s">
        <v>16</v>
      </c>
      <c r="C107" s="8" t="s">
        <v>15</v>
      </c>
      <c r="D107" s="10">
        <v>-0.33237162893039102</v>
      </c>
      <c r="E107" s="10">
        <v>-0.46956167310425201</v>
      </c>
      <c r="F107" s="10">
        <v>-0.40167364225896901</v>
      </c>
      <c r="G107" s="10">
        <v>1E-3</v>
      </c>
      <c r="H107" s="10">
        <v>0</v>
      </c>
      <c r="I107" s="10">
        <v>3.0000000000000001E-3</v>
      </c>
    </row>
    <row r="108" spans="1:9" ht="12" customHeight="1" x14ac:dyDescent="0.2">
      <c r="A108" s="5">
        <v>107</v>
      </c>
      <c r="B108" s="8" t="s">
        <v>4</v>
      </c>
      <c r="C108" s="8" t="s">
        <v>73</v>
      </c>
      <c r="D108" s="10">
        <v>-0.338793454526159</v>
      </c>
      <c r="E108" s="10">
        <v>-0.44721422999521498</v>
      </c>
      <c r="F108" s="10">
        <v>-0.249033239601895</v>
      </c>
      <c r="G108" s="10">
        <v>1E-3</v>
      </c>
      <c r="H108" s="10">
        <v>1E-3</v>
      </c>
      <c r="I108" s="10">
        <v>7.3999999999999996E-2</v>
      </c>
    </row>
    <row r="109" spans="1:9" ht="12" customHeight="1" x14ac:dyDescent="0.2">
      <c r="A109" s="5">
        <v>108</v>
      </c>
      <c r="B109" s="8" t="s">
        <v>4</v>
      </c>
      <c r="C109" s="8" t="s">
        <v>30</v>
      </c>
      <c r="D109" s="10">
        <v>-0.36275960554297298</v>
      </c>
      <c r="E109" s="10">
        <v>-0.212599381114363</v>
      </c>
      <c r="F109" s="10">
        <v>-0.589246700446028</v>
      </c>
      <c r="G109" s="10">
        <v>0</v>
      </c>
      <c r="H109" s="10">
        <v>0.13600000000000001</v>
      </c>
      <c r="I109" s="10">
        <v>0</v>
      </c>
    </row>
    <row r="110" spans="1:9" ht="12" customHeight="1" x14ac:dyDescent="0.2">
      <c r="A110" s="5">
        <v>109</v>
      </c>
      <c r="B110" s="8" t="s">
        <v>4</v>
      </c>
      <c r="C110" s="8" t="s">
        <v>11</v>
      </c>
      <c r="D110" s="10">
        <v>-0.36632210739925603</v>
      </c>
      <c r="E110" s="10">
        <v>-0.54644992578203599</v>
      </c>
      <c r="F110" s="10">
        <v>-0.39617658593266902</v>
      </c>
      <c r="G110" s="10">
        <v>0</v>
      </c>
      <c r="H110" s="10">
        <v>0</v>
      </c>
      <c r="I110" s="10">
        <v>6.0000000000000001E-3</v>
      </c>
    </row>
    <row r="111" spans="1:9" ht="12" customHeight="1" x14ac:dyDescent="0.2">
      <c r="A111" s="5">
        <v>110</v>
      </c>
      <c r="B111" s="8" t="s">
        <v>4</v>
      </c>
      <c r="C111" s="8" t="s">
        <v>75</v>
      </c>
      <c r="D111" s="10">
        <v>-0.369126813164322</v>
      </c>
      <c r="E111" s="10">
        <v>-0.33933631237537498</v>
      </c>
      <c r="F111" s="10">
        <v>-0.487945447385149</v>
      </c>
      <c r="G111" s="10">
        <v>0</v>
      </c>
      <c r="H111" s="10">
        <v>2.1000000000000001E-2</v>
      </c>
      <c r="I111" s="10">
        <v>0</v>
      </c>
    </row>
    <row r="112" spans="1:9" ht="12" customHeight="1" x14ac:dyDescent="0.2">
      <c r="A112" s="5">
        <v>111</v>
      </c>
      <c r="B112" s="8" t="s">
        <v>4</v>
      </c>
      <c r="C112" s="8" t="s">
        <v>44</v>
      </c>
      <c r="D112" s="10">
        <v>-0.37077111078758701</v>
      </c>
      <c r="E112" s="10">
        <v>-0.48753544461888798</v>
      </c>
      <c r="F112" s="10">
        <v>-0.37620053827472399</v>
      </c>
      <c r="G112" s="10">
        <v>0</v>
      </c>
      <c r="H112" s="10">
        <v>0</v>
      </c>
      <c r="I112" s="10">
        <v>4.0000000000000001E-3</v>
      </c>
    </row>
    <row r="113" spans="1:9" ht="12" customHeight="1" x14ac:dyDescent="0.2">
      <c r="A113" s="5">
        <v>112</v>
      </c>
      <c r="B113" s="8" t="s">
        <v>4</v>
      </c>
      <c r="C113" s="8" t="s">
        <v>25</v>
      </c>
      <c r="D113" s="10">
        <v>-0.37669784076309998</v>
      </c>
      <c r="E113" s="10">
        <v>-0.55264484980223805</v>
      </c>
      <c r="F113" s="10">
        <v>-0.31478858102656099</v>
      </c>
      <c r="G113" s="10">
        <v>0</v>
      </c>
      <c r="H113" s="10">
        <v>0</v>
      </c>
      <c r="I113" s="10">
        <v>2.1000000000000001E-2</v>
      </c>
    </row>
    <row r="114" spans="1:9" ht="12" customHeight="1" x14ac:dyDescent="0.2">
      <c r="A114" s="5">
        <v>113</v>
      </c>
      <c r="B114" s="8" t="s">
        <v>4</v>
      </c>
      <c r="C114" s="8" t="s">
        <v>32</v>
      </c>
      <c r="D114" s="10">
        <v>-0.39026132212317999</v>
      </c>
      <c r="E114" s="10">
        <v>-0.47471546105725798</v>
      </c>
      <c r="F114" s="10">
        <v>-0.32433601290134001</v>
      </c>
      <c r="G114" s="10">
        <v>0</v>
      </c>
      <c r="H114" s="10">
        <v>0</v>
      </c>
      <c r="I114" s="10">
        <v>2.1999999999999999E-2</v>
      </c>
    </row>
    <row r="115" spans="1:9" ht="12" customHeight="1" x14ac:dyDescent="0.2">
      <c r="A115" s="5">
        <v>114</v>
      </c>
      <c r="B115" s="8" t="s">
        <v>4</v>
      </c>
      <c r="C115" s="8" t="s">
        <v>14</v>
      </c>
      <c r="D115" s="10">
        <v>-0.39297384565195398</v>
      </c>
      <c r="E115" s="10">
        <v>-0.35940163850538298</v>
      </c>
      <c r="F115" s="10">
        <v>-0.54310552848931604</v>
      </c>
      <c r="G115" s="10">
        <v>0</v>
      </c>
      <c r="H115" s="10">
        <v>1.4E-2</v>
      </c>
      <c r="I115" s="10">
        <v>0</v>
      </c>
    </row>
    <row r="116" spans="1:9" ht="12" customHeight="1" x14ac:dyDescent="0.2">
      <c r="A116" s="5">
        <v>115</v>
      </c>
      <c r="B116" s="8" t="s">
        <v>4</v>
      </c>
      <c r="C116" s="8" t="s">
        <v>101</v>
      </c>
      <c r="D116" s="10">
        <v>-0.41257467737030001</v>
      </c>
      <c r="E116" s="10">
        <v>-0.56975460090878205</v>
      </c>
      <c r="F116" s="10">
        <v>-0.23393526320994701</v>
      </c>
      <c r="G116" s="10">
        <v>0</v>
      </c>
      <c r="H116" s="10">
        <v>0</v>
      </c>
      <c r="I116" s="10">
        <v>9.0999999999999998E-2</v>
      </c>
    </row>
    <row r="117" spans="1:9" ht="12" customHeight="1" x14ac:dyDescent="0.2">
      <c r="A117" s="5">
        <v>116</v>
      </c>
      <c r="B117" s="8" t="s">
        <v>16</v>
      </c>
      <c r="C117" s="8" t="s">
        <v>30</v>
      </c>
      <c r="D117" s="10">
        <v>-0.41475171659223398</v>
      </c>
      <c r="E117" s="10">
        <v>-0.48879817870952103</v>
      </c>
      <c r="F117" s="10">
        <v>-0.53962341806970904</v>
      </c>
      <c r="G117" s="10">
        <v>0</v>
      </c>
      <c r="H117" s="10">
        <v>0</v>
      </c>
      <c r="I117" s="10">
        <v>0</v>
      </c>
    </row>
    <row r="118" spans="1:9" ht="12" customHeight="1" x14ac:dyDescent="0.2">
      <c r="A118" s="5">
        <v>117</v>
      </c>
      <c r="B118" s="8" t="s">
        <v>4</v>
      </c>
      <c r="C118" s="8" t="s">
        <v>81</v>
      </c>
      <c r="D118" s="10">
        <v>-0.41580124154709103</v>
      </c>
      <c r="E118" s="10">
        <v>-0.58892465425680895</v>
      </c>
      <c r="F118" s="10">
        <v>-0.39475517840442198</v>
      </c>
      <c r="G118" s="10">
        <v>0</v>
      </c>
      <c r="H118" s="10">
        <v>0</v>
      </c>
      <c r="I118" s="10">
        <v>5.0000000000000001E-3</v>
      </c>
    </row>
    <row r="119" spans="1:9" ht="12" customHeight="1" x14ac:dyDescent="0.2">
      <c r="A119" s="5">
        <v>118</v>
      </c>
      <c r="B119" s="8" t="s">
        <v>4</v>
      </c>
      <c r="C119" s="8" t="s">
        <v>67</v>
      </c>
      <c r="D119" s="10">
        <v>-0.42875703368698498</v>
      </c>
      <c r="E119" s="10">
        <v>-0.34526811716574202</v>
      </c>
      <c r="F119" s="10">
        <v>-0.48929120302286999</v>
      </c>
      <c r="G119" s="10">
        <v>0</v>
      </c>
      <c r="H119" s="10">
        <v>1.6E-2</v>
      </c>
      <c r="I119" s="10">
        <v>0</v>
      </c>
    </row>
    <row r="120" spans="1:9" ht="12" customHeight="1" x14ac:dyDescent="0.2">
      <c r="A120" s="5">
        <v>119</v>
      </c>
      <c r="B120" s="8" t="s">
        <v>7</v>
      </c>
      <c r="C120" s="8" t="s">
        <v>17</v>
      </c>
      <c r="D120" s="10">
        <v>-0.44052532833020602</v>
      </c>
      <c r="E120" s="10">
        <v>-0.58307533539731604</v>
      </c>
      <c r="F120" s="10">
        <v>-0.46357989836250701</v>
      </c>
      <c r="G120" s="10">
        <v>7.0000000000000001E-3</v>
      </c>
      <c r="H120" s="10">
        <v>1.4999999999999999E-2</v>
      </c>
      <c r="I120" s="10">
        <v>3.1E-2</v>
      </c>
    </row>
    <row r="121" spans="1:9" ht="12" customHeight="1" x14ac:dyDescent="0.2">
      <c r="A121" s="5">
        <v>120</v>
      </c>
      <c r="B121" s="8" t="s">
        <v>19</v>
      </c>
      <c r="C121" s="8" t="s">
        <v>18</v>
      </c>
      <c r="D121" s="10">
        <v>-0.46196783420381299</v>
      </c>
      <c r="E121" s="10">
        <v>-0.72556028510036297</v>
      </c>
      <c r="F121" s="10">
        <v>-0.37400374902191702</v>
      </c>
      <c r="G121" s="10">
        <v>1E-3</v>
      </c>
      <c r="H121" s="10">
        <v>0</v>
      </c>
      <c r="I121" s="10">
        <v>0.13800000000000001</v>
      </c>
    </row>
    <row r="122" spans="1:9" ht="12" customHeight="1" x14ac:dyDescent="0.2">
      <c r="A122" s="5">
        <v>121</v>
      </c>
      <c r="B122" s="8" t="s">
        <v>4</v>
      </c>
      <c r="C122" s="8" t="s">
        <v>84</v>
      </c>
      <c r="D122" s="10">
        <v>-0.46388084075312802</v>
      </c>
      <c r="E122" s="10">
        <v>-0.55036267235893799</v>
      </c>
      <c r="F122" s="10">
        <v>-0.55951781401876499</v>
      </c>
      <c r="G122" s="10">
        <v>0</v>
      </c>
      <c r="H122" s="10">
        <v>0</v>
      </c>
      <c r="I122" s="10">
        <v>0</v>
      </c>
    </row>
    <row r="123" spans="1:9" ht="12" customHeight="1" x14ac:dyDescent="0.2">
      <c r="A123" s="5">
        <v>122</v>
      </c>
      <c r="B123" s="8" t="s">
        <v>4</v>
      </c>
      <c r="C123" s="8" t="s">
        <v>71</v>
      </c>
      <c r="D123" s="10">
        <v>-0.52613481066170698</v>
      </c>
      <c r="E123" s="10">
        <v>-0.60733413200193598</v>
      </c>
      <c r="F123" s="10">
        <v>-0.57542866438189699</v>
      </c>
      <c r="G123" s="10">
        <v>0</v>
      </c>
      <c r="H123" s="10">
        <v>0</v>
      </c>
      <c r="I123" s="10">
        <v>0</v>
      </c>
    </row>
    <row r="124" spans="1:9" ht="12" customHeight="1" x14ac:dyDescent="0.2">
      <c r="A124" s="5">
        <v>123</v>
      </c>
      <c r="B124" s="8" t="s">
        <v>19</v>
      </c>
      <c r="C124" s="8" t="s">
        <v>48</v>
      </c>
      <c r="D124" s="10">
        <v>-0.56275303643724695</v>
      </c>
      <c r="E124" s="10">
        <v>-0.628571428571428</v>
      </c>
      <c r="F124" s="10">
        <v>-0.60539215686274495</v>
      </c>
      <c r="G124" s="10">
        <v>0</v>
      </c>
      <c r="H124" s="10">
        <v>3.0000000000000001E-3</v>
      </c>
      <c r="I124" s="10">
        <v>1.7000000000000001E-2</v>
      </c>
    </row>
    <row r="125" spans="1:9" ht="12" customHeight="1" x14ac:dyDescent="0.2">
      <c r="A125" s="5">
        <v>124</v>
      </c>
      <c r="B125" s="8" t="s">
        <v>4</v>
      </c>
      <c r="C125" s="8" t="s">
        <v>37</v>
      </c>
      <c r="D125" s="10">
        <v>-0.63672399426829396</v>
      </c>
      <c r="E125" s="10">
        <v>-0.62265557036560704</v>
      </c>
      <c r="F125" s="10">
        <v>-0.62199809670690898</v>
      </c>
      <c r="G125" s="10">
        <v>0</v>
      </c>
      <c r="H125" s="10">
        <v>0</v>
      </c>
      <c r="I125" s="10">
        <v>0</v>
      </c>
    </row>
    <row r="126" spans="1:9" ht="12" customHeight="1" x14ac:dyDescent="0.2">
      <c r="A126" s="5">
        <v>125</v>
      </c>
      <c r="B126" s="8" t="s">
        <v>4</v>
      </c>
      <c r="C126" s="8" t="s">
        <v>33</v>
      </c>
      <c r="D126" s="10">
        <v>-0.66607654010810302</v>
      </c>
      <c r="E126" s="10">
        <v>-0.711708944951981</v>
      </c>
      <c r="F126" s="10">
        <v>-0.60658887087650304</v>
      </c>
      <c r="G126" s="10">
        <v>0</v>
      </c>
      <c r="H126" s="10">
        <v>0</v>
      </c>
      <c r="I126" s="10">
        <v>0</v>
      </c>
    </row>
  </sheetData>
  <sortState xmlns:xlrd2="http://schemas.microsoft.com/office/spreadsheetml/2017/richdata2" ref="B2:I126">
    <sortCondition descending="1" ref="D2:D126"/>
  </sortState>
  <conditionalFormatting sqref="C2:C126">
    <cfRule type="expression" dxfId="11" priority="1">
      <formula>COUNTIF(#REF!, $C2)&gt;0</formula>
    </cfRule>
  </conditionalFormatting>
  <conditionalFormatting sqref="D2:D126">
    <cfRule type="expression" dxfId="10" priority="2" stopIfTrue="1">
      <formula>$G2&gt;0.05</formula>
    </cfRule>
    <cfRule type="colorScale" priority="3">
      <colorScale>
        <cfvo type="num" val="-1"/>
        <cfvo type="num" val="0"/>
        <cfvo type="num" val="1"/>
        <color rgb="FF3F7D93"/>
        <color theme="0"/>
        <color rgb="FFC4553B"/>
      </colorScale>
    </cfRule>
  </conditionalFormatting>
  <conditionalFormatting sqref="E2:E126">
    <cfRule type="expression" dxfId="9" priority="6">
      <formula>$H2&gt;0.05</formula>
    </cfRule>
    <cfRule type="colorScale" priority="7">
      <colorScale>
        <cfvo type="num" val="-1"/>
        <cfvo type="num" val="0"/>
        <cfvo type="num" val="1"/>
        <color rgb="FF3F7D93"/>
        <color theme="0"/>
        <color rgb="FFC4553B"/>
      </colorScale>
    </cfRule>
  </conditionalFormatting>
  <conditionalFormatting sqref="F2:F126">
    <cfRule type="expression" dxfId="8" priority="4">
      <formula>$I2&gt;0.05</formula>
    </cfRule>
    <cfRule type="colorScale" priority="5">
      <colorScale>
        <cfvo type="num" val="-1"/>
        <cfvo type="num" val="0"/>
        <cfvo type="num" val="1"/>
        <color rgb="FF3F7D93"/>
        <color theme="0"/>
        <color rgb="FFC4553B"/>
      </colorScale>
    </cfRule>
  </conditionalFormatting>
  <pageMargins left="0.75" right="0.75" top="1" bottom="1" header="0.5" footer="0.5"/>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1407-97AD-FB46-9BEB-97D7F797AC6C}">
  <dimension ref="A1:I126"/>
  <sheetViews>
    <sheetView zoomScaleNormal="100" workbookViewId="0">
      <selection activeCell="B1" sqref="B1:C1"/>
    </sheetView>
  </sheetViews>
  <sheetFormatPr baseColWidth="10" defaultRowHeight="16" x14ac:dyDescent="0.2"/>
  <cols>
    <col min="1" max="1" width="2.83203125" style="7" bestFit="1" customWidth="1"/>
    <col min="2" max="2" width="5.33203125" bestFit="1" customWidth="1"/>
    <col min="3" max="3" width="9.33203125" bestFit="1" customWidth="1"/>
    <col min="4" max="4" width="7.33203125" bestFit="1" customWidth="1"/>
    <col min="5" max="5" width="8.6640625" bestFit="1" customWidth="1"/>
    <col min="6" max="6" width="7.6640625" bestFit="1" customWidth="1"/>
    <col min="7" max="7" width="7.33203125" bestFit="1" customWidth="1"/>
    <col min="8" max="8" width="8.6640625" bestFit="1" customWidth="1"/>
    <col min="9" max="9" width="7.6640625" bestFit="1" customWidth="1"/>
  </cols>
  <sheetData>
    <row r="1" spans="1:9" ht="12" customHeight="1" x14ac:dyDescent="0.2">
      <c r="A1" s="5"/>
      <c r="B1" s="3" t="s">
        <v>136</v>
      </c>
      <c r="C1" s="3" t="s">
        <v>137</v>
      </c>
      <c r="D1" s="8" t="s">
        <v>135</v>
      </c>
      <c r="E1" s="8" t="s">
        <v>134</v>
      </c>
      <c r="F1" s="8" t="s">
        <v>133</v>
      </c>
      <c r="G1" s="9" t="s">
        <v>143</v>
      </c>
      <c r="H1" s="9" t="s">
        <v>141</v>
      </c>
      <c r="I1" s="9" t="s">
        <v>142</v>
      </c>
    </row>
    <row r="2" spans="1:9" ht="12" customHeight="1" x14ac:dyDescent="0.2">
      <c r="A2" s="5">
        <v>1</v>
      </c>
      <c r="B2" s="8" t="s">
        <v>4</v>
      </c>
      <c r="C2" s="8" t="s">
        <v>63</v>
      </c>
      <c r="D2" s="10">
        <v>0.524145469595519</v>
      </c>
      <c r="E2" s="10">
        <v>0.61340768450551597</v>
      </c>
      <c r="F2" s="10">
        <v>0.446589830361455</v>
      </c>
      <c r="G2" s="10">
        <v>0</v>
      </c>
      <c r="H2" s="10">
        <v>0</v>
      </c>
      <c r="I2" s="10">
        <v>1E-3</v>
      </c>
    </row>
    <row r="3" spans="1:9" ht="12" customHeight="1" x14ac:dyDescent="0.2">
      <c r="A3" s="5">
        <v>2</v>
      </c>
      <c r="B3" s="8" t="s">
        <v>4</v>
      </c>
      <c r="C3" s="8" t="s">
        <v>50</v>
      </c>
      <c r="D3" s="10">
        <v>0.44042582621947701</v>
      </c>
      <c r="E3" s="10">
        <v>0.344387083764434</v>
      </c>
      <c r="F3" s="10">
        <v>0.54370378049677903</v>
      </c>
      <c r="G3" s="10">
        <v>0</v>
      </c>
      <c r="H3" s="10">
        <v>1.4999999999999999E-2</v>
      </c>
      <c r="I3" s="10">
        <v>0</v>
      </c>
    </row>
    <row r="4" spans="1:9" ht="12" customHeight="1" x14ac:dyDescent="0.2">
      <c r="A4" s="5">
        <v>3</v>
      </c>
      <c r="B4" s="8" t="s">
        <v>4</v>
      </c>
      <c r="C4" s="8" t="s">
        <v>83</v>
      </c>
      <c r="D4" s="10">
        <v>0.42903007125659498</v>
      </c>
      <c r="E4" s="10">
        <v>0.35896081485876402</v>
      </c>
      <c r="F4" s="10">
        <v>0.46493313178183299</v>
      </c>
      <c r="G4" s="10">
        <v>0</v>
      </c>
      <c r="H4" s="10">
        <v>8.9999999999999993E-3</v>
      </c>
      <c r="I4" s="10">
        <v>0</v>
      </c>
    </row>
    <row r="5" spans="1:9" ht="12" customHeight="1" x14ac:dyDescent="0.2">
      <c r="A5" s="5">
        <v>4</v>
      </c>
      <c r="B5" s="8" t="s">
        <v>16</v>
      </c>
      <c r="C5" s="8" t="s">
        <v>59</v>
      </c>
      <c r="D5" s="10">
        <v>0.41012251548024398</v>
      </c>
      <c r="E5" s="10">
        <v>0.29359389835206601</v>
      </c>
      <c r="F5" s="10">
        <v>0.51917435063766204</v>
      </c>
      <c r="G5" s="10">
        <v>0</v>
      </c>
      <c r="H5" s="10">
        <v>3.5000000000000003E-2</v>
      </c>
      <c r="I5" s="10">
        <v>1E-3</v>
      </c>
    </row>
    <row r="6" spans="1:9" ht="12" customHeight="1" x14ac:dyDescent="0.2">
      <c r="A6" s="5">
        <v>5</v>
      </c>
      <c r="B6" s="8" t="s">
        <v>4</v>
      </c>
      <c r="C6" s="8" t="s">
        <v>82</v>
      </c>
      <c r="D6" s="10">
        <v>0.38002820689871702</v>
      </c>
      <c r="E6" s="10">
        <v>0.38032567985146298</v>
      </c>
      <c r="F6" s="10">
        <v>0.423570092718768</v>
      </c>
      <c r="G6" s="10">
        <v>0</v>
      </c>
      <c r="H6" s="10">
        <v>8.9999999999999993E-3</v>
      </c>
      <c r="I6" s="10">
        <v>1E-3</v>
      </c>
    </row>
    <row r="7" spans="1:9" ht="12" customHeight="1" x14ac:dyDescent="0.2">
      <c r="A7" s="5">
        <v>6</v>
      </c>
      <c r="B7" s="8" t="s">
        <v>4</v>
      </c>
      <c r="C7" s="8" t="s">
        <v>79</v>
      </c>
      <c r="D7" s="10">
        <v>0.37777337978327402</v>
      </c>
      <c r="E7" s="10">
        <v>0.300451448704871</v>
      </c>
      <c r="F7" s="10">
        <v>0.43818445067622602</v>
      </c>
      <c r="G7" s="10">
        <v>0</v>
      </c>
      <c r="H7" s="10">
        <v>3.2000000000000001E-2</v>
      </c>
      <c r="I7" s="10">
        <v>0</v>
      </c>
    </row>
    <row r="8" spans="1:9" ht="12" customHeight="1" x14ac:dyDescent="0.2">
      <c r="A8" s="5">
        <v>7</v>
      </c>
      <c r="B8" s="8" t="s">
        <v>4</v>
      </c>
      <c r="C8" s="8" t="s">
        <v>59</v>
      </c>
      <c r="D8" s="10">
        <v>0.35481983633757702</v>
      </c>
      <c r="E8" s="10">
        <v>0.24741277947350801</v>
      </c>
      <c r="F8" s="10">
        <v>0.49334870323128099</v>
      </c>
      <c r="G8" s="10">
        <v>0</v>
      </c>
      <c r="H8" s="10">
        <v>9.0999999999999998E-2</v>
      </c>
      <c r="I8" s="10">
        <v>1E-3</v>
      </c>
    </row>
    <row r="9" spans="1:9" ht="12" customHeight="1" x14ac:dyDescent="0.2">
      <c r="A9" s="5">
        <v>8</v>
      </c>
      <c r="B9" s="8" t="s">
        <v>4</v>
      </c>
      <c r="C9" s="8" t="s">
        <v>107</v>
      </c>
      <c r="D9" s="10">
        <v>0.33918760603258202</v>
      </c>
      <c r="E9" s="10">
        <v>0.20259853249041801</v>
      </c>
      <c r="F9" s="10">
        <v>0.45515883615099201</v>
      </c>
      <c r="G9" s="10">
        <v>2E-3</v>
      </c>
      <c r="H9" s="10">
        <v>0.14599999999999999</v>
      </c>
      <c r="I9" s="10">
        <v>0</v>
      </c>
    </row>
    <row r="10" spans="1:9" ht="12" customHeight="1" x14ac:dyDescent="0.2">
      <c r="A10" s="5">
        <v>9</v>
      </c>
      <c r="B10" s="8" t="s">
        <v>4</v>
      </c>
      <c r="C10" s="8" t="s">
        <v>99</v>
      </c>
      <c r="D10" s="10">
        <v>0.32889217406645899</v>
      </c>
      <c r="E10" s="10">
        <v>0.20428455625262301</v>
      </c>
      <c r="F10" s="10">
        <v>0.50114096364331995</v>
      </c>
      <c r="G10" s="10">
        <v>1E-3</v>
      </c>
      <c r="H10" s="10">
        <v>0.14399999999999999</v>
      </c>
      <c r="I10" s="10">
        <v>0</v>
      </c>
    </row>
    <row r="11" spans="1:9" ht="12" customHeight="1" x14ac:dyDescent="0.2">
      <c r="A11" s="5">
        <v>10</v>
      </c>
      <c r="B11" s="8" t="s">
        <v>4</v>
      </c>
      <c r="C11" s="8" t="s">
        <v>54</v>
      </c>
      <c r="D11" s="10">
        <v>0.32427777661825002</v>
      </c>
      <c r="E11" s="10">
        <v>0.24877533636368801</v>
      </c>
      <c r="F11" s="10">
        <v>0.41187206267470799</v>
      </c>
      <c r="G11" s="10">
        <v>0</v>
      </c>
      <c r="H11" s="10">
        <v>9.6000000000000002E-2</v>
      </c>
      <c r="I11" s="10">
        <v>1E-3</v>
      </c>
    </row>
    <row r="12" spans="1:9" ht="12" customHeight="1" x14ac:dyDescent="0.2">
      <c r="A12" s="5">
        <v>11</v>
      </c>
      <c r="B12" s="8" t="s">
        <v>4</v>
      </c>
      <c r="C12" s="8" t="s">
        <v>57</v>
      </c>
      <c r="D12" s="10">
        <v>0.31382903785459298</v>
      </c>
      <c r="E12" s="10">
        <v>0.22879097295408801</v>
      </c>
      <c r="F12" s="10">
        <v>0.399759878016337</v>
      </c>
      <c r="G12" s="10">
        <v>2E-3</v>
      </c>
      <c r="H12" s="10">
        <v>0.10299999999999999</v>
      </c>
      <c r="I12" s="10">
        <v>4.0000000000000001E-3</v>
      </c>
    </row>
    <row r="13" spans="1:9" ht="12" customHeight="1" x14ac:dyDescent="0.2">
      <c r="A13" s="5">
        <v>12</v>
      </c>
      <c r="B13" s="8" t="s">
        <v>4</v>
      </c>
      <c r="C13" s="8" t="s">
        <v>10</v>
      </c>
      <c r="D13" s="10">
        <v>0.30063880867445703</v>
      </c>
      <c r="E13" s="10">
        <v>0.245582021028458</v>
      </c>
      <c r="F13" s="10">
        <v>0.370254761207443</v>
      </c>
      <c r="G13" s="10">
        <v>5.0000000000000001E-3</v>
      </c>
      <c r="H13" s="10">
        <v>8.6999999999999994E-2</v>
      </c>
      <c r="I13" s="10">
        <v>8.9999999999999993E-3</v>
      </c>
    </row>
    <row r="14" spans="1:9" ht="12" customHeight="1" x14ac:dyDescent="0.2">
      <c r="A14" s="5">
        <v>13</v>
      </c>
      <c r="B14" s="8" t="s">
        <v>4</v>
      </c>
      <c r="C14" s="8" t="s">
        <v>109</v>
      </c>
      <c r="D14" s="10">
        <v>0.30020013856223099</v>
      </c>
      <c r="E14" s="10">
        <v>0.21683160030655099</v>
      </c>
      <c r="F14" s="10">
        <v>0.41262066175052697</v>
      </c>
      <c r="G14" s="10">
        <v>1E-3</v>
      </c>
      <c r="H14" s="10">
        <v>0.13200000000000001</v>
      </c>
      <c r="I14" s="10">
        <v>2E-3</v>
      </c>
    </row>
    <row r="15" spans="1:9" ht="12" customHeight="1" x14ac:dyDescent="0.2">
      <c r="A15" s="5">
        <v>14</v>
      </c>
      <c r="B15" s="8" t="s">
        <v>16</v>
      </c>
      <c r="C15" s="8" t="s">
        <v>118</v>
      </c>
      <c r="D15" s="10">
        <v>0.28889214775843403</v>
      </c>
      <c r="E15" s="10">
        <v>0.17154374109482901</v>
      </c>
      <c r="F15" s="10">
        <v>0.385947905306748</v>
      </c>
      <c r="G15" s="10">
        <v>3.0000000000000001E-3</v>
      </c>
      <c r="H15" s="10">
        <v>0.23100000000000001</v>
      </c>
      <c r="I15" s="10">
        <v>6.0000000000000001E-3</v>
      </c>
    </row>
    <row r="16" spans="1:9" ht="12" customHeight="1" x14ac:dyDescent="0.2">
      <c r="A16" s="5">
        <v>15</v>
      </c>
      <c r="B16" s="8" t="s">
        <v>4</v>
      </c>
      <c r="C16" s="8" t="s">
        <v>52</v>
      </c>
      <c r="D16" s="10">
        <v>0.27964390454736598</v>
      </c>
      <c r="E16" s="10">
        <v>0.24986793564804399</v>
      </c>
      <c r="F16" s="10">
        <v>0.33246092241752601</v>
      </c>
      <c r="G16" s="10">
        <v>2E-3</v>
      </c>
      <c r="H16" s="10">
        <v>9.8000000000000004E-2</v>
      </c>
      <c r="I16" s="10">
        <v>2.1000000000000001E-2</v>
      </c>
    </row>
    <row r="17" spans="1:9" ht="12" customHeight="1" x14ac:dyDescent="0.2">
      <c r="A17" s="5">
        <v>16</v>
      </c>
      <c r="B17" s="8" t="s">
        <v>4</v>
      </c>
      <c r="C17" s="8" t="s">
        <v>61</v>
      </c>
      <c r="D17" s="10">
        <v>0.27619916429159103</v>
      </c>
      <c r="E17" s="10">
        <v>0.21331668602898299</v>
      </c>
      <c r="F17" s="10">
        <v>0.35143249061748999</v>
      </c>
      <c r="G17" s="10">
        <v>6.0000000000000001E-3</v>
      </c>
      <c r="H17" s="10">
        <v>0.121</v>
      </c>
      <c r="I17" s="10">
        <v>8.0000000000000002E-3</v>
      </c>
    </row>
    <row r="18" spans="1:9" ht="12" customHeight="1" x14ac:dyDescent="0.2">
      <c r="A18" s="5">
        <v>17</v>
      </c>
      <c r="B18" s="8" t="s">
        <v>4</v>
      </c>
      <c r="C18" s="8" t="s">
        <v>55</v>
      </c>
      <c r="D18" s="10">
        <v>0.27596470345584201</v>
      </c>
      <c r="E18" s="10">
        <v>0.29653996763371698</v>
      </c>
      <c r="F18" s="10">
        <v>0.270799818216442</v>
      </c>
      <c r="G18" s="10">
        <v>3.0000000000000001E-3</v>
      </c>
      <c r="H18" s="10">
        <v>4.7E-2</v>
      </c>
      <c r="I18" s="10">
        <v>5.3999999999999999E-2</v>
      </c>
    </row>
    <row r="19" spans="1:9" ht="12" customHeight="1" x14ac:dyDescent="0.2">
      <c r="A19" s="5">
        <v>18</v>
      </c>
      <c r="B19" s="8" t="s">
        <v>4</v>
      </c>
      <c r="C19" s="8" t="s">
        <v>90</v>
      </c>
      <c r="D19" s="10">
        <v>0.24075302172636301</v>
      </c>
      <c r="E19" s="10">
        <v>0.23408496356458899</v>
      </c>
      <c r="F19" s="10">
        <v>0.22515729727254299</v>
      </c>
      <c r="G19" s="10">
        <v>2.3E-2</v>
      </c>
      <c r="H19" s="10">
        <v>0.11</v>
      </c>
      <c r="I19" s="10">
        <v>0.109</v>
      </c>
    </row>
    <row r="20" spans="1:9" ht="12" customHeight="1" x14ac:dyDescent="0.2">
      <c r="A20" s="5">
        <v>19</v>
      </c>
      <c r="B20" s="8" t="s">
        <v>4</v>
      </c>
      <c r="C20" s="8" t="s">
        <v>80</v>
      </c>
      <c r="D20" s="10">
        <v>0.23418390112395099</v>
      </c>
      <c r="E20" s="10">
        <v>0.152431265356061</v>
      </c>
      <c r="F20" s="10">
        <v>0.33142007448645899</v>
      </c>
      <c r="G20" s="10">
        <v>0.01</v>
      </c>
      <c r="H20" s="10">
        <v>0.29599999999999999</v>
      </c>
      <c r="I20" s="10">
        <v>1.4999999999999999E-2</v>
      </c>
    </row>
    <row r="21" spans="1:9" ht="12" customHeight="1" x14ac:dyDescent="0.2">
      <c r="A21" s="5">
        <v>20</v>
      </c>
      <c r="B21" s="8" t="s">
        <v>4</v>
      </c>
      <c r="C21" s="8" t="s">
        <v>77</v>
      </c>
      <c r="D21" s="10">
        <v>0.231107137773676</v>
      </c>
      <c r="E21" s="10">
        <v>0.262769872375057</v>
      </c>
      <c r="F21" s="10">
        <v>0.21346588006064801</v>
      </c>
      <c r="G21" s="10">
        <v>2.3E-2</v>
      </c>
      <c r="H21" s="10">
        <v>5.8000000000000003E-2</v>
      </c>
      <c r="I21" s="10">
        <v>0.13500000000000001</v>
      </c>
    </row>
    <row r="22" spans="1:9" ht="12" customHeight="1" x14ac:dyDescent="0.2">
      <c r="A22" s="5">
        <v>21</v>
      </c>
      <c r="B22" s="8" t="s">
        <v>4</v>
      </c>
      <c r="C22" s="8" t="s">
        <v>102</v>
      </c>
      <c r="D22" s="10">
        <v>0.20865051442695601</v>
      </c>
      <c r="E22" s="10">
        <v>0.23815012355922499</v>
      </c>
      <c r="F22" s="10">
        <v>0.15133395982601899</v>
      </c>
      <c r="G22" s="10">
        <v>3.5000000000000003E-2</v>
      </c>
      <c r="H22" s="10">
        <v>9.6000000000000002E-2</v>
      </c>
      <c r="I22" s="10">
        <v>0.307</v>
      </c>
    </row>
    <row r="23" spans="1:9" ht="12" customHeight="1" x14ac:dyDescent="0.2">
      <c r="A23" s="5">
        <v>22</v>
      </c>
      <c r="B23" s="8" t="s">
        <v>4</v>
      </c>
      <c r="C23" s="8" t="s">
        <v>42</v>
      </c>
      <c r="D23" s="10">
        <v>0.206681348933867</v>
      </c>
      <c r="E23" s="10">
        <v>0.13330772201310101</v>
      </c>
      <c r="F23" s="10">
        <v>0.30849020396691701</v>
      </c>
      <c r="G23" s="10">
        <v>3.5000000000000003E-2</v>
      </c>
      <c r="H23" s="10">
        <v>0.36799999999999999</v>
      </c>
      <c r="I23" s="10">
        <v>3.3000000000000002E-2</v>
      </c>
    </row>
    <row r="24" spans="1:9" ht="12" customHeight="1" x14ac:dyDescent="0.2">
      <c r="A24" s="5">
        <v>23</v>
      </c>
      <c r="B24" s="8" t="s">
        <v>4</v>
      </c>
      <c r="C24" s="8" t="s">
        <v>38</v>
      </c>
      <c r="D24" s="10">
        <v>0.20520545256911299</v>
      </c>
      <c r="E24" s="10">
        <v>0.14320359246700301</v>
      </c>
      <c r="F24" s="10">
        <v>0.27574448441655303</v>
      </c>
      <c r="G24" s="10">
        <v>4.4999999999999998E-2</v>
      </c>
      <c r="H24" s="10">
        <v>0.33100000000000002</v>
      </c>
      <c r="I24" s="10">
        <v>3.9E-2</v>
      </c>
    </row>
    <row r="25" spans="1:9" ht="12" customHeight="1" x14ac:dyDescent="0.2">
      <c r="A25" s="5">
        <v>24</v>
      </c>
      <c r="B25" s="8" t="s">
        <v>4</v>
      </c>
      <c r="C25" s="8" t="s">
        <v>113</v>
      </c>
      <c r="D25" s="10">
        <v>0.198252427307963</v>
      </c>
      <c r="E25" s="10">
        <v>0.14257578993938799</v>
      </c>
      <c r="F25" s="10">
        <v>0.27193468799764797</v>
      </c>
      <c r="G25" s="10">
        <v>3.3000000000000002E-2</v>
      </c>
      <c r="H25" s="10">
        <v>0.316</v>
      </c>
      <c r="I25" s="10">
        <v>4.4999999999999998E-2</v>
      </c>
    </row>
    <row r="26" spans="1:9" ht="12" customHeight="1" x14ac:dyDescent="0.2">
      <c r="A26" s="5">
        <v>25</v>
      </c>
      <c r="B26" s="8" t="s">
        <v>4</v>
      </c>
      <c r="C26" s="8" t="s">
        <v>111</v>
      </c>
      <c r="D26" s="10">
        <v>0.191838781499762</v>
      </c>
      <c r="E26" s="10">
        <v>0.38430506594251601</v>
      </c>
      <c r="F26" s="10">
        <v>-4.6781941790928899E-2</v>
      </c>
      <c r="G26" s="10">
        <v>4.3999999999999997E-2</v>
      </c>
      <c r="H26" s="10">
        <v>4.0000000000000001E-3</v>
      </c>
      <c r="I26" s="10">
        <v>0.72199999999999998</v>
      </c>
    </row>
    <row r="27" spans="1:9" ht="12" customHeight="1" x14ac:dyDescent="0.2">
      <c r="A27" s="5">
        <v>26</v>
      </c>
      <c r="B27" s="8" t="s">
        <v>4</v>
      </c>
      <c r="C27" s="8" t="s">
        <v>51</v>
      </c>
      <c r="D27" s="10">
        <v>0.190388747358118</v>
      </c>
      <c r="E27" s="10">
        <v>8.3185247200521395E-2</v>
      </c>
      <c r="F27" s="10">
        <v>0.38561103251130102</v>
      </c>
      <c r="G27" s="10">
        <v>5.1999999999999998E-2</v>
      </c>
      <c r="H27" s="10">
        <v>0.57499999999999996</v>
      </c>
      <c r="I27" s="10">
        <v>8.9999999999999993E-3</v>
      </c>
    </row>
    <row r="28" spans="1:9" ht="12" customHeight="1" x14ac:dyDescent="0.2">
      <c r="A28" s="5">
        <v>27</v>
      </c>
      <c r="B28" s="8" t="s">
        <v>19</v>
      </c>
      <c r="C28" s="8" t="s">
        <v>114</v>
      </c>
      <c r="D28" s="10">
        <v>0.16601006884257999</v>
      </c>
      <c r="E28" s="10">
        <v>0.30519480519480502</v>
      </c>
      <c r="F28" s="10">
        <v>-0.17156862745098</v>
      </c>
      <c r="G28" s="10">
        <v>0.29399999999999998</v>
      </c>
      <c r="H28" s="10">
        <v>0.17699999999999999</v>
      </c>
      <c r="I28" s="10">
        <v>0.496</v>
      </c>
    </row>
    <row r="29" spans="1:9" ht="12" customHeight="1" x14ac:dyDescent="0.2">
      <c r="A29" s="5">
        <v>28</v>
      </c>
      <c r="B29" s="8" t="s">
        <v>7</v>
      </c>
      <c r="C29" s="8" t="s">
        <v>8</v>
      </c>
      <c r="D29" s="10">
        <v>0.165103189493433</v>
      </c>
      <c r="E29" s="10">
        <v>0.29824561403508698</v>
      </c>
      <c r="F29" s="10">
        <v>1.9762845849802299E-2</v>
      </c>
      <c r="G29" s="10">
        <v>0.309</v>
      </c>
      <c r="H29" s="10">
        <v>0.251</v>
      </c>
      <c r="I29" s="10">
        <v>0.91800000000000004</v>
      </c>
    </row>
    <row r="30" spans="1:9" ht="12" customHeight="1" x14ac:dyDescent="0.2">
      <c r="A30" s="5">
        <v>29</v>
      </c>
      <c r="B30" s="8" t="s">
        <v>4</v>
      </c>
      <c r="C30" s="8" t="s">
        <v>20</v>
      </c>
      <c r="D30" s="10">
        <v>0.159043447237882</v>
      </c>
      <c r="E30" s="10">
        <v>0.21996494319364299</v>
      </c>
      <c r="F30" s="10">
        <v>0.12736222927670901</v>
      </c>
      <c r="G30" s="10">
        <v>0.11600000000000001</v>
      </c>
      <c r="H30" s="10">
        <v>0.13500000000000001</v>
      </c>
      <c r="I30" s="10">
        <v>0.373</v>
      </c>
    </row>
    <row r="31" spans="1:9" ht="12" customHeight="1" x14ac:dyDescent="0.2">
      <c r="A31" s="5">
        <v>30</v>
      </c>
      <c r="B31" s="8" t="s">
        <v>4</v>
      </c>
      <c r="C31" s="8" t="s">
        <v>5</v>
      </c>
      <c r="D31" s="10">
        <v>0.15427961075146099</v>
      </c>
      <c r="E31" s="10">
        <v>0.182708938986338</v>
      </c>
      <c r="F31" s="10">
        <v>0.24639838676124701</v>
      </c>
      <c r="G31" s="10">
        <v>0.128</v>
      </c>
      <c r="H31" s="10">
        <v>0.20200000000000001</v>
      </c>
      <c r="I31" s="10">
        <v>8.7999999999999995E-2</v>
      </c>
    </row>
    <row r="32" spans="1:9" ht="12" customHeight="1" x14ac:dyDescent="0.2">
      <c r="A32" s="5">
        <v>31</v>
      </c>
      <c r="B32" s="8" t="s">
        <v>7</v>
      </c>
      <c r="C32" s="8" t="s">
        <v>59</v>
      </c>
      <c r="D32" s="10">
        <v>0.15235950906717199</v>
      </c>
      <c r="E32" s="10">
        <v>7.2239422084623001E-3</v>
      </c>
      <c r="F32" s="10">
        <v>0.314600407913735</v>
      </c>
      <c r="G32" s="10">
        <v>0.35</v>
      </c>
      <c r="H32" s="10">
        <v>0.96699999999999997</v>
      </c>
      <c r="I32" s="10">
        <v>0.14099999999999999</v>
      </c>
    </row>
    <row r="33" spans="1:9" ht="12" customHeight="1" x14ac:dyDescent="0.2">
      <c r="A33" s="5">
        <v>32</v>
      </c>
      <c r="B33" s="8" t="s">
        <v>4</v>
      </c>
      <c r="C33" s="8" t="s">
        <v>21</v>
      </c>
      <c r="D33" s="10">
        <v>0.148826240465155</v>
      </c>
      <c r="E33" s="10">
        <v>0.35139872987092002</v>
      </c>
      <c r="F33" s="10">
        <v>4.8745347932073697E-2</v>
      </c>
      <c r="G33" s="10">
        <v>0.125</v>
      </c>
      <c r="H33" s="10">
        <v>1.9E-2</v>
      </c>
      <c r="I33" s="10">
        <v>0.73699999999999999</v>
      </c>
    </row>
    <row r="34" spans="1:9" ht="12" customHeight="1" x14ac:dyDescent="0.2">
      <c r="A34" s="5">
        <v>33</v>
      </c>
      <c r="B34" s="8" t="s">
        <v>4</v>
      </c>
      <c r="C34" s="8" t="s">
        <v>92</v>
      </c>
      <c r="D34" s="10">
        <v>0.13762456213576399</v>
      </c>
      <c r="E34" s="10">
        <v>0.184320520888623</v>
      </c>
      <c r="F34" s="10">
        <v>4.2749413370523202E-2</v>
      </c>
      <c r="G34" s="10">
        <v>0.16600000000000001</v>
      </c>
      <c r="H34" s="10">
        <v>0.20100000000000001</v>
      </c>
      <c r="I34" s="10">
        <v>0.78</v>
      </c>
    </row>
    <row r="35" spans="1:9" ht="12" customHeight="1" x14ac:dyDescent="0.2">
      <c r="A35" s="5">
        <v>34</v>
      </c>
      <c r="B35" s="8" t="s">
        <v>4</v>
      </c>
      <c r="C35" s="8" t="s">
        <v>115</v>
      </c>
      <c r="D35" s="10">
        <v>0.13551164932637699</v>
      </c>
      <c r="E35" s="10">
        <v>0.20218513772810801</v>
      </c>
      <c r="F35" s="10">
        <v>0.107090547015901</v>
      </c>
      <c r="G35" s="10">
        <v>0.183</v>
      </c>
      <c r="H35" s="10">
        <v>0.155</v>
      </c>
      <c r="I35" s="10">
        <v>0.46500000000000002</v>
      </c>
    </row>
    <row r="36" spans="1:9" ht="12" customHeight="1" x14ac:dyDescent="0.2">
      <c r="A36" s="5">
        <v>35</v>
      </c>
      <c r="B36" s="8" t="s">
        <v>4</v>
      </c>
      <c r="C36" s="8" t="s">
        <v>119</v>
      </c>
      <c r="D36" s="10">
        <v>0.131471007796191</v>
      </c>
      <c r="E36" s="10">
        <v>0.20417377581180099</v>
      </c>
      <c r="F36" s="10">
        <v>0.14484331956959001</v>
      </c>
      <c r="G36" s="10">
        <v>0.20699999999999999</v>
      </c>
      <c r="H36" s="10">
        <v>0.14699999999999999</v>
      </c>
      <c r="I36" s="10">
        <v>0.30599999999999999</v>
      </c>
    </row>
    <row r="37" spans="1:9" ht="12" customHeight="1" x14ac:dyDescent="0.2">
      <c r="A37" s="5">
        <v>36</v>
      </c>
      <c r="B37" s="8" t="s">
        <v>4</v>
      </c>
      <c r="C37" s="8" t="s">
        <v>72</v>
      </c>
      <c r="D37" s="10">
        <v>0.131112224698957</v>
      </c>
      <c r="E37" s="10">
        <v>0.100417807695571</v>
      </c>
      <c r="F37" s="10">
        <v>0.17062863258840999</v>
      </c>
      <c r="G37" s="10">
        <v>0.19800000000000001</v>
      </c>
      <c r="H37" s="10">
        <v>0.50800000000000001</v>
      </c>
      <c r="I37" s="10">
        <v>0.24199999999999999</v>
      </c>
    </row>
    <row r="38" spans="1:9" ht="12" customHeight="1" x14ac:dyDescent="0.2">
      <c r="A38" s="5">
        <v>37</v>
      </c>
      <c r="B38" s="8" t="s">
        <v>4</v>
      </c>
      <c r="C38" s="8" t="s">
        <v>93</v>
      </c>
      <c r="D38" s="10">
        <v>0.12350895510297499</v>
      </c>
      <c r="E38" s="10">
        <v>9.1302052498955594E-2</v>
      </c>
      <c r="F38" s="10">
        <v>0.22481087084066301</v>
      </c>
      <c r="G38" s="10">
        <v>0.23799999999999999</v>
      </c>
      <c r="H38" s="10">
        <v>0.53800000000000003</v>
      </c>
      <c r="I38" s="10">
        <v>0.13500000000000001</v>
      </c>
    </row>
    <row r="39" spans="1:9" ht="12" customHeight="1" x14ac:dyDescent="0.2">
      <c r="A39" s="5">
        <v>38</v>
      </c>
      <c r="B39" s="8" t="s">
        <v>4</v>
      </c>
      <c r="C39" s="8" t="s">
        <v>26</v>
      </c>
      <c r="D39" s="10">
        <v>0.115034131296567</v>
      </c>
      <c r="E39" s="10">
        <v>0.14124144656968299</v>
      </c>
      <c r="F39" s="10">
        <v>1.4025987186035699E-2</v>
      </c>
      <c r="G39" s="10">
        <v>0.254</v>
      </c>
      <c r="H39" s="10">
        <v>0.32100000000000001</v>
      </c>
      <c r="I39" s="10">
        <v>0.90800000000000003</v>
      </c>
    </row>
    <row r="40" spans="1:9" ht="12" customHeight="1" x14ac:dyDescent="0.2">
      <c r="A40" s="5">
        <v>39</v>
      </c>
      <c r="B40" s="8" t="s">
        <v>4</v>
      </c>
      <c r="C40" s="8" t="s">
        <v>123</v>
      </c>
      <c r="D40" s="10">
        <v>9.66943415739457E-2</v>
      </c>
      <c r="E40" s="10">
        <v>6.02713415317759E-2</v>
      </c>
      <c r="F40" s="10">
        <v>0.121034560114264</v>
      </c>
      <c r="G40" s="10">
        <v>0.35399999999999998</v>
      </c>
      <c r="H40" s="10">
        <v>0.66</v>
      </c>
      <c r="I40" s="10">
        <v>0.39600000000000002</v>
      </c>
    </row>
    <row r="41" spans="1:9" ht="12" customHeight="1" x14ac:dyDescent="0.2">
      <c r="A41" s="5">
        <v>40</v>
      </c>
      <c r="B41" s="8" t="s">
        <v>4</v>
      </c>
      <c r="C41" s="8" t="s">
        <v>122</v>
      </c>
      <c r="D41" s="10">
        <v>9.3200784480113597E-2</v>
      </c>
      <c r="E41" s="10">
        <v>0.101534547651411</v>
      </c>
      <c r="F41" s="10">
        <v>7.47712922438378E-2</v>
      </c>
      <c r="G41" s="10">
        <v>0.36799999999999999</v>
      </c>
      <c r="H41" s="10">
        <v>0.497</v>
      </c>
      <c r="I41" s="10">
        <v>0.63</v>
      </c>
    </row>
    <row r="42" spans="1:9" ht="12" customHeight="1" x14ac:dyDescent="0.2">
      <c r="A42" s="5">
        <v>41</v>
      </c>
      <c r="B42" s="8" t="s">
        <v>16</v>
      </c>
      <c r="C42" s="8" t="s">
        <v>56</v>
      </c>
      <c r="D42" s="10">
        <v>9.2665323553244902E-2</v>
      </c>
      <c r="E42" s="10">
        <v>-0.28507283804188299</v>
      </c>
      <c r="F42" s="10">
        <v>0.255810990735856</v>
      </c>
      <c r="G42" s="10">
        <v>0.39600000000000002</v>
      </c>
      <c r="H42" s="10">
        <v>4.8000000000000001E-2</v>
      </c>
      <c r="I42" s="10">
        <v>7.0999999999999994E-2</v>
      </c>
    </row>
    <row r="43" spans="1:9" ht="12" customHeight="1" x14ac:dyDescent="0.2">
      <c r="A43" s="5">
        <v>42</v>
      </c>
      <c r="B43" s="8" t="s">
        <v>4</v>
      </c>
      <c r="C43" s="8" t="s">
        <v>22</v>
      </c>
      <c r="D43" s="10">
        <v>8.7042621268227302E-2</v>
      </c>
      <c r="E43" s="10">
        <v>5.6864299725168897E-2</v>
      </c>
      <c r="F43" s="10">
        <v>6.4011140742117598E-2</v>
      </c>
      <c r="G43" s="10">
        <v>0.36199999999999999</v>
      </c>
      <c r="H43" s="10">
        <v>0.68899999999999995</v>
      </c>
      <c r="I43" s="10">
        <v>0.65</v>
      </c>
    </row>
    <row r="44" spans="1:9" ht="12" customHeight="1" x14ac:dyDescent="0.2">
      <c r="A44" s="5">
        <v>43</v>
      </c>
      <c r="B44" s="8" t="s">
        <v>4</v>
      </c>
      <c r="C44" s="8" t="s">
        <v>62</v>
      </c>
      <c r="D44" s="10">
        <v>6.9472073521011202E-2</v>
      </c>
      <c r="E44" s="10">
        <v>0.13749549864978</v>
      </c>
      <c r="F44" s="10">
        <v>7.4052730495730107E-2</v>
      </c>
      <c r="G44" s="10">
        <v>0.49</v>
      </c>
      <c r="H44" s="10">
        <v>0.33500000000000002</v>
      </c>
      <c r="I44" s="10">
        <v>0.59399999999999997</v>
      </c>
    </row>
    <row r="45" spans="1:9" ht="12" customHeight="1" x14ac:dyDescent="0.2">
      <c r="A45" s="5">
        <v>44</v>
      </c>
      <c r="B45" s="8" t="s">
        <v>4</v>
      </c>
      <c r="C45" s="8" t="s">
        <v>56</v>
      </c>
      <c r="D45" s="10">
        <v>6.73611821029661E-2</v>
      </c>
      <c r="E45" s="10">
        <v>-0.21094088089185301</v>
      </c>
      <c r="F45" s="10">
        <v>0.152656363707182</v>
      </c>
      <c r="G45" s="10">
        <v>0.49099999999999999</v>
      </c>
      <c r="H45" s="10">
        <v>0.152</v>
      </c>
      <c r="I45" s="10">
        <v>0.30299999999999999</v>
      </c>
    </row>
    <row r="46" spans="1:9" ht="12" customHeight="1" x14ac:dyDescent="0.2">
      <c r="A46" s="5">
        <v>45</v>
      </c>
      <c r="B46" s="8" t="s">
        <v>4</v>
      </c>
      <c r="C46" s="8" t="s">
        <v>53</v>
      </c>
      <c r="D46" s="10">
        <v>6.1805928811591901E-2</v>
      </c>
      <c r="E46" s="10">
        <v>3.92382879015735E-2</v>
      </c>
      <c r="F46" s="10">
        <v>6.9354724128967704E-2</v>
      </c>
      <c r="G46" s="10">
        <v>0.54900000000000004</v>
      </c>
      <c r="H46" s="10">
        <v>0.78700000000000003</v>
      </c>
      <c r="I46" s="10">
        <v>0.65</v>
      </c>
    </row>
    <row r="47" spans="1:9" ht="12" customHeight="1" x14ac:dyDescent="0.2">
      <c r="A47" s="5">
        <v>46</v>
      </c>
      <c r="B47" s="8" t="s">
        <v>4</v>
      </c>
      <c r="C47" s="8" t="s">
        <v>64</v>
      </c>
      <c r="D47" s="10">
        <v>5.9330424972682899E-2</v>
      </c>
      <c r="E47" s="10">
        <v>3.4914994118996401E-2</v>
      </c>
      <c r="F47" s="10">
        <v>9.3211996303975003E-2</v>
      </c>
      <c r="G47" s="10">
        <v>0.57699999999999996</v>
      </c>
      <c r="H47" s="10">
        <v>0.80100000000000005</v>
      </c>
      <c r="I47" s="10">
        <v>0.53200000000000003</v>
      </c>
    </row>
    <row r="48" spans="1:9" ht="12" customHeight="1" x14ac:dyDescent="0.2">
      <c r="A48" s="5">
        <v>47</v>
      </c>
      <c r="B48" s="8" t="s">
        <v>4</v>
      </c>
      <c r="C48" s="8" t="s">
        <v>94</v>
      </c>
      <c r="D48" s="10">
        <v>5.6819307320655203E-2</v>
      </c>
      <c r="E48" s="10">
        <v>9.0522726961871705E-2</v>
      </c>
      <c r="F48" s="10">
        <v>-6.4364285299438996E-3</v>
      </c>
      <c r="G48" s="10">
        <v>0.6</v>
      </c>
      <c r="H48" s="10">
        <v>0.52400000000000002</v>
      </c>
      <c r="I48" s="10">
        <v>0.96199999999999997</v>
      </c>
    </row>
    <row r="49" spans="1:9" ht="12" customHeight="1" x14ac:dyDescent="0.2">
      <c r="A49" s="5">
        <v>48</v>
      </c>
      <c r="B49" s="8" t="s">
        <v>4</v>
      </c>
      <c r="C49" s="8" t="s">
        <v>88</v>
      </c>
      <c r="D49" s="10">
        <v>5.5797932201699402E-2</v>
      </c>
      <c r="E49" s="10">
        <v>-0.170937301367725</v>
      </c>
      <c r="F49" s="10">
        <v>9.3863342227063398E-2</v>
      </c>
      <c r="G49" s="10">
        <v>0.57899999999999996</v>
      </c>
      <c r="H49" s="10">
        <v>0.251</v>
      </c>
      <c r="I49" s="10">
        <v>0.51700000000000002</v>
      </c>
    </row>
    <row r="50" spans="1:9" ht="12" customHeight="1" x14ac:dyDescent="0.2">
      <c r="A50" s="5">
        <v>49</v>
      </c>
      <c r="B50" s="8" t="s">
        <v>16</v>
      </c>
      <c r="C50" s="8" t="s">
        <v>123</v>
      </c>
      <c r="D50" s="10">
        <v>5.43912780310132E-2</v>
      </c>
      <c r="E50" s="10">
        <v>1.5663664894507399E-2</v>
      </c>
      <c r="F50" s="10">
        <v>4.8726975929542199E-2</v>
      </c>
      <c r="G50" s="10">
        <v>0.59299999999999997</v>
      </c>
      <c r="H50" s="10">
        <v>0.89900000000000002</v>
      </c>
      <c r="I50" s="10">
        <v>0.748</v>
      </c>
    </row>
    <row r="51" spans="1:9" ht="12" customHeight="1" x14ac:dyDescent="0.2">
      <c r="A51" s="5">
        <v>50</v>
      </c>
      <c r="B51" s="8" t="s">
        <v>4</v>
      </c>
      <c r="C51" s="8" t="s">
        <v>68</v>
      </c>
      <c r="D51" s="10">
        <v>5.1353143983807303E-2</v>
      </c>
      <c r="E51" s="10">
        <v>1.6089911761221699E-2</v>
      </c>
      <c r="F51" s="10">
        <v>5.9841991095912601E-2</v>
      </c>
      <c r="G51" s="10">
        <v>0.59899999999999998</v>
      </c>
      <c r="H51" s="10">
        <v>0.90400000000000003</v>
      </c>
      <c r="I51" s="10">
        <v>0.64200000000000002</v>
      </c>
    </row>
    <row r="52" spans="1:9" ht="12" customHeight="1" x14ac:dyDescent="0.2">
      <c r="A52" s="5">
        <v>51</v>
      </c>
      <c r="B52" s="8" t="s">
        <v>4</v>
      </c>
      <c r="C52" s="8" t="s">
        <v>104</v>
      </c>
      <c r="D52" s="10">
        <v>4.99389415508594E-2</v>
      </c>
      <c r="E52" s="10">
        <v>1.8152568059197599E-2</v>
      </c>
      <c r="F52" s="10">
        <v>0.111994237810439</v>
      </c>
      <c r="G52" s="10">
        <v>0.62</v>
      </c>
      <c r="H52" s="10">
        <v>0.88700000000000001</v>
      </c>
      <c r="I52" s="10">
        <v>0.438</v>
      </c>
    </row>
    <row r="53" spans="1:9" ht="12" customHeight="1" x14ac:dyDescent="0.2">
      <c r="A53" s="5">
        <v>52</v>
      </c>
      <c r="B53" s="8" t="s">
        <v>4</v>
      </c>
      <c r="C53" s="8" t="s">
        <v>34</v>
      </c>
      <c r="D53" s="10">
        <v>4.69943651399772E-2</v>
      </c>
      <c r="E53" s="10">
        <v>8.4624067665327402E-2</v>
      </c>
      <c r="F53" s="10">
        <v>1.5128593254584599E-2</v>
      </c>
      <c r="G53" s="10">
        <v>0.65300000000000002</v>
      </c>
      <c r="H53" s="10">
        <v>0.56799999999999995</v>
      </c>
      <c r="I53" s="10">
        <v>0.90800000000000003</v>
      </c>
    </row>
    <row r="54" spans="1:9" ht="12" customHeight="1" x14ac:dyDescent="0.2">
      <c r="A54" s="5">
        <v>53</v>
      </c>
      <c r="B54" s="8" t="s">
        <v>4</v>
      </c>
      <c r="C54" s="8" t="s">
        <v>28</v>
      </c>
      <c r="D54" s="10">
        <v>4.1579518178038101E-2</v>
      </c>
      <c r="E54" s="10">
        <v>-4.4237375159714397E-2</v>
      </c>
      <c r="F54" s="10">
        <v>8.0593647568149407E-2</v>
      </c>
      <c r="G54" s="10">
        <v>0.70599999999999996</v>
      </c>
      <c r="H54" s="10">
        <v>0.76500000000000001</v>
      </c>
      <c r="I54" s="10">
        <v>0.57199999999999995</v>
      </c>
    </row>
    <row r="55" spans="1:9" ht="12" customHeight="1" x14ac:dyDescent="0.2">
      <c r="A55" s="5">
        <v>54</v>
      </c>
      <c r="B55" s="8" t="s">
        <v>4</v>
      </c>
      <c r="C55" s="8" t="s">
        <v>97</v>
      </c>
      <c r="D55" s="10">
        <v>4.1320826598922902E-2</v>
      </c>
      <c r="E55" s="10">
        <v>-0.35503785179131298</v>
      </c>
      <c r="F55" s="10">
        <v>0.16564979091567</v>
      </c>
      <c r="G55" s="10">
        <v>0.70599999999999996</v>
      </c>
      <c r="H55" s="10">
        <v>8.0000000000000002E-3</v>
      </c>
      <c r="I55" s="10">
        <v>0.26300000000000001</v>
      </c>
    </row>
    <row r="56" spans="1:9" ht="12" customHeight="1" x14ac:dyDescent="0.2">
      <c r="A56" s="5">
        <v>55</v>
      </c>
      <c r="B56" s="8" t="s">
        <v>4</v>
      </c>
      <c r="C56" s="8" t="s">
        <v>45</v>
      </c>
      <c r="D56" s="10">
        <v>4.0873030267167001E-2</v>
      </c>
      <c r="E56" s="10">
        <v>1.03733942397319E-2</v>
      </c>
      <c r="F56" s="10">
        <v>6.8582956087450395E-2</v>
      </c>
      <c r="G56" s="10">
        <v>0.68400000000000005</v>
      </c>
      <c r="H56" s="10">
        <v>0.95</v>
      </c>
      <c r="I56" s="10">
        <v>0.63200000000000001</v>
      </c>
    </row>
    <row r="57" spans="1:9" ht="12" customHeight="1" x14ac:dyDescent="0.2">
      <c r="A57" s="5">
        <v>56</v>
      </c>
      <c r="B57" s="8" t="s">
        <v>4</v>
      </c>
      <c r="C57" s="8" t="s">
        <v>27</v>
      </c>
      <c r="D57" s="10">
        <v>3.8082093203471203E-2</v>
      </c>
      <c r="E57" s="10">
        <v>2.7856491556755999E-3</v>
      </c>
      <c r="F57" s="10">
        <v>0.14076119683636201</v>
      </c>
      <c r="G57" s="10">
        <v>0.71099999999999997</v>
      </c>
      <c r="H57" s="10">
        <v>0.98699999999999999</v>
      </c>
      <c r="I57" s="10">
        <v>0.318</v>
      </c>
    </row>
    <row r="58" spans="1:9" ht="12" customHeight="1" x14ac:dyDescent="0.2">
      <c r="A58" s="5">
        <v>57</v>
      </c>
      <c r="B58" s="8" t="s">
        <v>7</v>
      </c>
      <c r="C58" s="8" t="s">
        <v>49</v>
      </c>
      <c r="D58" s="10">
        <v>3.5275354316044803E-2</v>
      </c>
      <c r="E58" s="10">
        <v>-3.4055727554179502E-2</v>
      </c>
      <c r="F58" s="10">
        <v>1.6379554451523001E-2</v>
      </c>
      <c r="G58" s="10">
        <v>0.80900000000000005</v>
      </c>
      <c r="H58" s="10">
        <v>0.89</v>
      </c>
      <c r="I58" s="10">
        <v>0.93</v>
      </c>
    </row>
    <row r="59" spans="1:9" ht="12" customHeight="1" x14ac:dyDescent="0.2">
      <c r="A59" s="5">
        <v>58</v>
      </c>
      <c r="B59" s="8" t="s">
        <v>4</v>
      </c>
      <c r="C59" s="8" t="s">
        <v>78</v>
      </c>
      <c r="D59" s="10">
        <v>3.34312487603729E-2</v>
      </c>
      <c r="E59" s="10">
        <v>-0.295963695631838</v>
      </c>
      <c r="F59" s="10">
        <v>0.14937560469177499</v>
      </c>
      <c r="G59" s="10">
        <v>0.754</v>
      </c>
      <c r="H59" s="10">
        <v>3.1E-2</v>
      </c>
      <c r="I59" s="10">
        <v>0.308</v>
      </c>
    </row>
    <row r="60" spans="1:9" ht="12" customHeight="1" x14ac:dyDescent="0.2">
      <c r="A60" s="5">
        <v>59</v>
      </c>
      <c r="B60" s="8" t="s">
        <v>16</v>
      </c>
      <c r="C60" s="8" t="s">
        <v>15</v>
      </c>
      <c r="D60" s="10">
        <v>3.1662942110309497E-2</v>
      </c>
      <c r="E60" s="10">
        <v>-6.8581926608575802E-2</v>
      </c>
      <c r="F60" s="10">
        <v>0.110674559204739</v>
      </c>
      <c r="G60" s="10">
        <v>0.747</v>
      </c>
      <c r="H60" s="10">
        <v>0.66900000000000004</v>
      </c>
      <c r="I60" s="10">
        <v>0.47299999999999998</v>
      </c>
    </row>
    <row r="61" spans="1:9" ht="12" customHeight="1" x14ac:dyDescent="0.2">
      <c r="A61" s="5">
        <v>60</v>
      </c>
      <c r="B61" s="8" t="s">
        <v>4</v>
      </c>
      <c r="C61" s="8" t="s">
        <v>65</v>
      </c>
      <c r="D61" s="10">
        <v>1.3364178387602701E-2</v>
      </c>
      <c r="E61" s="10">
        <v>2.61268404142668E-2</v>
      </c>
      <c r="F61" s="10">
        <v>2.5404600799118798E-2</v>
      </c>
      <c r="G61" s="10">
        <v>0.88300000000000001</v>
      </c>
      <c r="H61" s="10">
        <v>0.83099999999999996</v>
      </c>
      <c r="I61" s="10">
        <v>0.85799999999999998</v>
      </c>
    </row>
    <row r="62" spans="1:9" ht="12" customHeight="1" x14ac:dyDescent="0.2">
      <c r="A62" s="5">
        <v>61</v>
      </c>
      <c r="B62" s="8" t="s">
        <v>7</v>
      </c>
      <c r="C62" s="8" t="s">
        <v>56</v>
      </c>
      <c r="D62" s="10">
        <v>4.6904315196997998E-3</v>
      </c>
      <c r="E62" s="10">
        <v>-0.28998968008255899</v>
      </c>
      <c r="F62" s="10">
        <v>-0.17673630717108901</v>
      </c>
      <c r="G62" s="10">
        <v>0.96599999999999997</v>
      </c>
      <c r="H62" s="10">
        <v>0.22900000000000001</v>
      </c>
      <c r="I62" s="10">
        <v>0.44</v>
      </c>
    </row>
    <row r="63" spans="1:9" ht="12" customHeight="1" x14ac:dyDescent="0.2">
      <c r="A63" s="5">
        <v>62</v>
      </c>
      <c r="B63" s="8" t="s">
        <v>7</v>
      </c>
      <c r="C63" s="8" t="s">
        <v>117</v>
      </c>
      <c r="D63" s="10">
        <v>-7.0369676600210004E-3</v>
      </c>
      <c r="E63" s="10">
        <v>-0.168214654282765</v>
      </c>
      <c r="F63" s="10">
        <v>6.2676453980801794E-2</v>
      </c>
      <c r="G63" s="10">
        <v>0.96799999999999997</v>
      </c>
      <c r="H63" s="10">
        <v>0.54600000000000004</v>
      </c>
      <c r="I63" s="10">
        <v>0.78100000000000003</v>
      </c>
    </row>
    <row r="64" spans="1:9" ht="12" customHeight="1" x14ac:dyDescent="0.2">
      <c r="A64" s="5">
        <v>63</v>
      </c>
      <c r="B64" s="8" t="s">
        <v>7</v>
      </c>
      <c r="C64" s="8" t="s">
        <v>115</v>
      </c>
      <c r="D64" s="10">
        <v>-1.2008631256525799E-2</v>
      </c>
      <c r="E64" s="10">
        <v>-0.159958720330237</v>
      </c>
      <c r="F64" s="10">
        <v>0.21067495897993399</v>
      </c>
      <c r="G64" s="10">
        <v>0.93799999999999994</v>
      </c>
      <c r="H64" s="10">
        <v>0.50700000000000001</v>
      </c>
      <c r="I64" s="10">
        <v>0.36799999999999999</v>
      </c>
    </row>
    <row r="65" spans="1:9" ht="12" customHeight="1" x14ac:dyDescent="0.2">
      <c r="A65" s="5">
        <v>64</v>
      </c>
      <c r="B65" s="8" t="s">
        <v>4</v>
      </c>
      <c r="C65" s="8" t="s">
        <v>116</v>
      </c>
      <c r="D65" s="10">
        <v>-1.8183018420667E-2</v>
      </c>
      <c r="E65" s="10">
        <v>-7.1270772039326899E-2</v>
      </c>
      <c r="F65" s="10">
        <v>-7.2522934915004002E-3</v>
      </c>
      <c r="G65" s="10">
        <v>0.84399999999999997</v>
      </c>
      <c r="H65" s="10">
        <v>0.60799999999999998</v>
      </c>
      <c r="I65" s="10">
        <v>0.95499999999999996</v>
      </c>
    </row>
    <row r="66" spans="1:9" ht="12" customHeight="1" x14ac:dyDescent="0.2">
      <c r="A66" s="5">
        <v>65</v>
      </c>
      <c r="B66" s="8" t="s">
        <v>4</v>
      </c>
      <c r="C66" s="8" t="s">
        <v>47</v>
      </c>
      <c r="D66" s="10">
        <v>-2.2551269956980199E-2</v>
      </c>
      <c r="E66" s="10">
        <v>-1.3446023834173999E-3</v>
      </c>
      <c r="F66" s="10">
        <v>-1.7144092055908802E-2</v>
      </c>
      <c r="G66" s="10">
        <v>0.81899999999999995</v>
      </c>
      <c r="H66" s="10">
        <v>0.98699999999999999</v>
      </c>
      <c r="I66" s="10">
        <v>0.90700000000000003</v>
      </c>
    </row>
    <row r="67" spans="1:9" ht="12" customHeight="1" x14ac:dyDescent="0.2">
      <c r="A67" s="5">
        <v>66</v>
      </c>
      <c r="B67" s="8" t="s">
        <v>4</v>
      </c>
      <c r="C67" s="8" t="s">
        <v>98</v>
      </c>
      <c r="D67" s="10">
        <v>-4.0261045796268297E-2</v>
      </c>
      <c r="E67" s="10">
        <v>-7.9435213580220196E-2</v>
      </c>
      <c r="F67" s="10">
        <v>1.33509425863216E-2</v>
      </c>
      <c r="G67" s="10">
        <v>0.68700000000000006</v>
      </c>
      <c r="H67" s="10">
        <v>0.58599999999999997</v>
      </c>
      <c r="I67" s="10">
        <v>0.92700000000000005</v>
      </c>
    </row>
    <row r="68" spans="1:9" ht="12" customHeight="1" x14ac:dyDescent="0.2">
      <c r="A68" s="5">
        <v>67</v>
      </c>
      <c r="B68" s="8" t="s">
        <v>19</v>
      </c>
      <c r="C68" s="8" t="s">
        <v>18</v>
      </c>
      <c r="D68" s="10">
        <v>-4.8812521690334197E-2</v>
      </c>
      <c r="E68" s="10">
        <v>1.8187724246025199E-2</v>
      </c>
      <c r="F68" s="10">
        <v>-0.461066916827019</v>
      </c>
      <c r="G68" s="10">
        <v>0.79300000000000004</v>
      </c>
      <c r="H68" s="10">
        <v>0.94499999999999995</v>
      </c>
      <c r="I68" s="10">
        <v>8.3000000000000004E-2</v>
      </c>
    </row>
    <row r="69" spans="1:9" ht="12" customHeight="1" x14ac:dyDescent="0.2">
      <c r="A69" s="5">
        <v>68</v>
      </c>
      <c r="B69" s="8" t="s">
        <v>16</v>
      </c>
      <c r="C69" s="8" t="s">
        <v>30</v>
      </c>
      <c r="D69" s="10">
        <v>-6.4041419281951797E-2</v>
      </c>
      <c r="E69" s="10">
        <v>-0.15376372023927601</v>
      </c>
      <c r="F69" s="10">
        <v>-6.3530132907497705E-2</v>
      </c>
      <c r="G69" s="10">
        <v>0.52200000000000002</v>
      </c>
      <c r="H69" s="10">
        <v>0.27300000000000002</v>
      </c>
      <c r="I69" s="10">
        <v>0.68</v>
      </c>
    </row>
    <row r="70" spans="1:9" ht="12" customHeight="1" x14ac:dyDescent="0.2">
      <c r="A70" s="5">
        <v>69</v>
      </c>
      <c r="B70" s="8" t="s">
        <v>4</v>
      </c>
      <c r="C70" s="8" t="s">
        <v>85</v>
      </c>
      <c r="D70" s="10">
        <v>-6.4943949915948901E-2</v>
      </c>
      <c r="E70" s="10">
        <v>5.0720462557721703E-2</v>
      </c>
      <c r="F70" s="10">
        <v>-0.20698763506131801</v>
      </c>
      <c r="G70" s="10">
        <v>0.54700000000000004</v>
      </c>
      <c r="H70" s="10">
        <v>0.72199999999999998</v>
      </c>
      <c r="I70" s="10">
        <v>0.14099999999999999</v>
      </c>
    </row>
    <row r="71" spans="1:9" ht="12" customHeight="1" x14ac:dyDescent="0.2">
      <c r="A71" s="5">
        <v>70</v>
      </c>
      <c r="B71" s="8" t="s">
        <v>4</v>
      </c>
      <c r="C71" s="8" t="s">
        <v>120</v>
      </c>
      <c r="D71" s="10">
        <v>-6.6861895637590596E-2</v>
      </c>
      <c r="E71" s="10">
        <v>-2.9968303067749301E-2</v>
      </c>
      <c r="F71" s="10">
        <v>-7.7796720253704002E-2</v>
      </c>
      <c r="G71" s="10">
        <v>0.51500000000000001</v>
      </c>
      <c r="H71" s="10">
        <v>0.83399999999999996</v>
      </c>
      <c r="I71" s="10">
        <v>0.58799999999999997</v>
      </c>
    </row>
    <row r="72" spans="1:9" ht="12" customHeight="1" x14ac:dyDescent="0.2">
      <c r="A72" s="5">
        <v>71</v>
      </c>
      <c r="B72" s="8" t="s">
        <v>4</v>
      </c>
      <c r="C72" s="8" t="s">
        <v>89</v>
      </c>
      <c r="D72" s="10">
        <v>-6.7482619505283198E-2</v>
      </c>
      <c r="E72" s="10">
        <v>-2.79045199904751E-2</v>
      </c>
      <c r="F72" s="10">
        <v>-0.18826241670765601</v>
      </c>
      <c r="G72" s="10">
        <v>0.502</v>
      </c>
      <c r="H72" s="10">
        <v>0.874</v>
      </c>
      <c r="I72" s="10">
        <v>0.19700000000000001</v>
      </c>
    </row>
    <row r="73" spans="1:9" ht="12" customHeight="1" x14ac:dyDescent="0.2">
      <c r="A73" s="5">
        <v>72</v>
      </c>
      <c r="B73" s="8" t="s">
        <v>7</v>
      </c>
      <c r="C73" s="8" t="s">
        <v>95</v>
      </c>
      <c r="D73" s="10">
        <v>-7.2614692129305006E-2</v>
      </c>
      <c r="E73" s="10">
        <v>-6.7079463364293004E-2</v>
      </c>
      <c r="F73" s="10">
        <v>-0.13329568450204901</v>
      </c>
      <c r="G73" s="10">
        <v>0.64700000000000002</v>
      </c>
      <c r="H73" s="10">
        <v>0.78700000000000003</v>
      </c>
      <c r="I73" s="10">
        <v>0.51500000000000001</v>
      </c>
    </row>
    <row r="74" spans="1:9" ht="12" customHeight="1" x14ac:dyDescent="0.2">
      <c r="A74" s="5">
        <v>73</v>
      </c>
      <c r="B74" s="8" t="s">
        <v>4</v>
      </c>
      <c r="C74" s="8" t="s">
        <v>36</v>
      </c>
      <c r="D74" s="10">
        <v>-7.3310369170237699E-2</v>
      </c>
      <c r="E74" s="10">
        <v>2.5934108424013801E-2</v>
      </c>
      <c r="F74" s="10">
        <v>-0.211646057474531</v>
      </c>
      <c r="G74" s="10">
        <v>0.45800000000000002</v>
      </c>
      <c r="H74" s="10">
        <v>0.86199999999999999</v>
      </c>
      <c r="I74" s="10">
        <v>0.129</v>
      </c>
    </row>
    <row r="75" spans="1:9" ht="12" customHeight="1" x14ac:dyDescent="0.2">
      <c r="A75" s="5">
        <v>74</v>
      </c>
      <c r="B75" s="8" t="s">
        <v>7</v>
      </c>
      <c r="C75" s="8" t="s">
        <v>74</v>
      </c>
      <c r="D75" s="10">
        <v>-9.3343965579493399E-2</v>
      </c>
      <c r="E75" s="10">
        <v>0.130098107166945</v>
      </c>
      <c r="F75" s="10">
        <v>-4.23489553924336E-2</v>
      </c>
      <c r="G75" s="10">
        <v>0.59199999999999997</v>
      </c>
      <c r="H75" s="10">
        <v>0.59199999999999997</v>
      </c>
      <c r="I75" s="10">
        <v>0.83099999999999996</v>
      </c>
    </row>
    <row r="76" spans="1:9" ht="12" customHeight="1" x14ac:dyDescent="0.2">
      <c r="A76" s="5">
        <v>75</v>
      </c>
      <c r="B76" s="8" t="s">
        <v>4</v>
      </c>
      <c r="C76" s="8" t="s">
        <v>14</v>
      </c>
      <c r="D76" s="10">
        <v>-9.3954133554159006E-2</v>
      </c>
      <c r="E76" s="10">
        <v>-0.103728960338272</v>
      </c>
      <c r="F76" s="10">
        <v>-0.102492677555376</v>
      </c>
      <c r="G76" s="10">
        <v>0.34799999999999998</v>
      </c>
      <c r="H76" s="10">
        <v>0.46100000000000002</v>
      </c>
      <c r="I76" s="10">
        <v>0.496</v>
      </c>
    </row>
    <row r="77" spans="1:9" ht="12" customHeight="1" x14ac:dyDescent="0.2">
      <c r="A77" s="5">
        <v>76</v>
      </c>
      <c r="B77" s="8" t="s">
        <v>4</v>
      </c>
      <c r="C77" s="8" t="s">
        <v>60</v>
      </c>
      <c r="D77" s="10">
        <v>-9.6405425041564102E-2</v>
      </c>
      <c r="E77" s="10">
        <v>-7.5208914429640103E-2</v>
      </c>
      <c r="F77" s="10">
        <v>-0.13024685564060201</v>
      </c>
      <c r="G77" s="10">
        <v>0.32100000000000001</v>
      </c>
      <c r="H77" s="10">
        <v>0.56999999999999995</v>
      </c>
      <c r="I77" s="10">
        <v>0.39900000000000002</v>
      </c>
    </row>
    <row r="78" spans="1:9" ht="12" customHeight="1" x14ac:dyDescent="0.2">
      <c r="A78" s="5">
        <v>77</v>
      </c>
      <c r="B78" s="8" t="s">
        <v>4</v>
      </c>
      <c r="C78" s="8" t="s">
        <v>112</v>
      </c>
      <c r="D78" s="10">
        <v>-0.118171998690737</v>
      </c>
      <c r="E78" s="10">
        <v>-8.8186558950310107E-2</v>
      </c>
      <c r="F78" s="10">
        <v>-0.258194658211578</v>
      </c>
      <c r="G78" s="10">
        <v>0.22800000000000001</v>
      </c>
      <c r="H78" s="10">
        <v>0.53</v>
      </c>
      <c r="I78" s="10">
        <v>6.4000000000000001E-2</v>
      </c>
    </row>
    <row r="79" spans="1:9" ht="12" customHeight="1" x14ac:dyDescent="0.2">
      <c r="A79" s="5">
        <v>78</v>
      </c>
      <c r="B79" s="8" t="s">
        <v>4</v>
      </c>
      <c r="C79" s="8" t="s">
        <v>106</v>
      </c>
      <c r="D79" s="10">
        <v>-0.13027210792208599</v>
      </c>
      <c r="E79" s="10">
        <v>6.1332309858582998E-2</v>
      </c>
      <c r="F79" s="10">
        <v>-0.222585060725875</v>
      </c>
      <c r="G79" s="10">
        <v>0.188</v>
      </c>
      <c r="H79" s="10">
        <v>0.67200000000000004</v>
      </c>
      <c r="I79" s="10">
        <v>0.106</v>
      </c>
    </row>
    <row r="80" spans="1:9" ht="12" customHeight="1" x14ac:dyDescent="0.2">
      <c r="A80" s="5">
        <v>79</v>
      </c>
      <c r="B80" s="8" t="s">
        <v>4</v>
      </c>
      <c r="C80" s="8" t="s">
        <v>30</v>
      </c>
      <c r="D80" s="10">
        <v>-0.13172653787844699</v>
      </c>
      <c r="E80" s="10">
        <v>-1.28251321187381E-2</v>
      </c>
      <c r="F80" s="10">
        <v>-0.234373127245628</v>
      </c>
      <c r="G80" s="10">
        <v>0.183</v>
      </c>
      <c r="H80" s="10">
        <v>0.92100000000000004</v>
      </c>
      <c r="I80" s="10">
        <v>9.2999999999999999E-2</v>
      </c>
    </row>
    <row r="81" spans="1:9" ht="12" customHeight="1" x14ac:dyDescent="0.2">
      <c r="A81" s="5">
        <v>80</v>
      </c>
      <c r="B81" s="8" t="s">
        <v>4</v>
      </c>
      <c r="C81" s="8" t="s">
        <v>75</v>
      </c>
      <c r="D81" s="10">
        <v>-0.13690878093855999</v>
      </c>
      <c r="E81" s="10">
        <v>-9.9217212194668294E-2</v>
      </c>
      <c r="F81" s="10">
        <v>-0.26068581578805</v>
      </c>
      <c r="G81" s="10">
        <v>0.17399999999999999</v>
      </c>
      <c r="H81" s="10">
        <v>0.42799999999999999</v>
      </c>
      <c r="I81" s="10">
        <v>0.06</v>
      </c>
    </row>
    <row r="82" spans="1:9" ht="12" customHeight="1" x14ac:dyDescent="0.2">
      <c r="A82" s="5">
        <v>81</v>
      </c>
      <c r="B82" s="8" t="s">
        <v>4</v>
      </c>
      <c r="C82" s="8" t="s">
        <v>37</v>
      </c>
      <c r="D82" s="10">
        <v>-0.14484830226735401</v>
      </c>
      <c r="E82" s="10">
        <v>-5.1103480937134099E-2</v>
      </c>
      <c r="F82" s="10">
        <v>-0.24889530016488001</v>
      </c>
      <c r="G82" s="10">
        <v>0.14000000000000001</v>
      </c>
      <c r="H82" s="10">
        <v>0.72899999999999998</v>
      </c>
      <c r="I82" s="10">
        <v>7.3999999999999996E-2</v>
      </c>
    </row>
    <row r="83" spans="1:9" ht="12" customHeight="1" x14ac:dyDescent="0.2">
      <c r="A83" s="5">
        <v>82</v>
      </c>
      <c r="B83" s="8" t="s">
        <v>4</v>
      </c>
      <c r="C83" s="8" t="s">
        <v>24</v>
      </c>
      <c r="D83" s="10">
        <v>-0.14757182548457801</v>
      </c>
      <c r="E83" s="10">
        <v>-0.17754832640874499</v>
      </c>
      <c r="F83" s="10">
        <v>-0.171726400331395</v>
      </c>
      <c r="G83" s="10">
        <v>0.13</v>
      </c>
      <c r="H83" s="10">
        <v>0.24199999999999999</v>
      </c>
      <c r="I83" s="10">
        <v>0.22600000000000001</v>
      </c>
    </row>
    <row r="84" spans="1:9" ht="12" customHeight="1" x14ac:dyDescent="0.2">
      <c r="A84" s="5">
        <v>83</v>
      </c>
      <c r="B84" s="8" t="s">
        <v>7</v>
      </c>
      <c r="C84" s="8" t="s">
        <v>108</v>
      </c>
      <c r="D84" s="10">
        <v>-0.15386058797423799</v>
      </c>
      <c r="E84" s="10">
        <v>-0.21362229102167099</v>
      </c>
      <c r="F84" s="10">
        <v>-7.3990401143086804E-2</v>
      </c>
      <c r="G84" s="10">
        <v>0.307</v>
      </c>
      <c r="H84" s="10">
        <v>0.378</v>
      </c>
      <c r="I84" s="10">
        <v>0.745</v>
      </c>
    </row>
    <row r="85" spans="1:9" ht="12" customHeight="1" x14ac:dyDescent="0.2">
      <c r="A85" s="5">
        <v>84</v>
      </c>
      <c r="B85" s="8" t="s">
        <v>4</v>
      </c>
      <c r="C85" s="8" t="s">
        <v>39</v>
      </c>
      <c r="D85" s="10">
        <v>-0.15672425498245701</v>
      </c>
      <c r="E85" s="10">
        <v>-9.4318782550981903E-2</v>
      </c>
      <c r="F85" s="10">
        <v>-0.248625286940242</v>
      </c>
      <c r="G85" s="10">
        <v>0.11899999999999999</v>
      </c>
      <c r="H85" s="10">
        <v>0.52</v>
      </c>
      <c r="I85" s="10">
        <v>9.2999999999999999E-2</v>
      </c>
    </row>
    <row r="86" spans="1:9" ht="12" customHeight="1" x14ac:dyDescent="0.2">
      <c r="A86" s="5">
        <v>85</v>
      </c>
      <c r="B86" s="8" t="s">
        <v>4</v>
      </c>
      <c r="C86" s="8" t="s">
        <v>13</v>
      </c>
      <c r="D86" s="10">
        <v>-0.157121382293225</v>
      </c>
      <c r="E86" s="10">
        <v>-0.27582729484560797</v>
      </c>
      <c r="F86" s="10">
        <v>-4.8320086222228699E-2</v>
      </c>
      <c r="G86" s="10">
        <v>0.123</v>
      </c>
      <c r="H86" s="10">
        <v>5.6000000000000001E-2</v>
      </c>
      <c r="I86" s="10">
        <v>0.76800000000000002</v>
      </c>
    </row>
    <row r="87" spans="1:9" ht="12" customHeight="1" x14ac:dyDescent="0.2">
      <c r="A87" s="5">
        <v>86</v>
      </c>
      <c r="B87" s="8" t="s">
        <v>4</v>
      </c>
      <c r="C87" s="8" t="s">
        <v>66</v>
      </c>
      <c r="D87" s="10">
        <v>-0.166712674328023</v>
      </c>
      <c r="E87" s="10">
        <v>-0.119675359530064</v>
      </c>
      <c r="F87" s="10">
        <v>-0.17453952041874499</v>
      </c>
      <c r="G87" s="10">
        <v>0.108</v>
      </c>
      <c r="H87" s="10">
        <v>0.38700000000000001</v>
      </c>
      <c r="I87" s="10">
        <v>0.219</v>
      </c>
    </row>
    <row r="88" spans="1:9" ht="12" customHeight="1" x14ac:dyDescent="0.2">
      <c r="A88" s="5">
        <v>87</v>
      </c>
      <c r="B88" s="8" t="s">
        <v>7</v>
      </c>
      <c r="C88" s="8" t="s">
        <v>6</v>
      </c>
      <c r="D88" s="10">
        <v>-0.16848134828705799</v>
      </c>
      <c r="E88" s="10">
        <v>-0.192447617428886</v>
      </c>
      <c r="F88" s="10">
        <v>-0.19480519480519401</v>
      </c>
      <c r="G88" s="10">
        <v>0.28199999999999997</v>
      </c>
      <c r="H88" s="10">
        <v>0.42599999999999999</v>
      </c>
      <c r="I88" s="10">
        <v>0.38800000000000001</v>
      </c>
    </row>
    <row r="89" spans="1:9" ht="12" customHeight="1" x14ac:dyDescent="0.2">
      <c r="A89" s="5">
        <v>88</v>
      </c>
      <c r="B89" s="8" t="s">
        <v>4</v>
      </c>
      <c r="C89" s="8" t="s">
        <v>96</v>
      </c>
      <c r="D89" s="10">
        <v>-0.17169265259778599</v>
      </c>
      <c r="E89" s="10">
        <v>-0.223599213530809</v>
      </c>
      <c r="F89" s="10">
        <v>-0.161081902870569</v>
      </c>
      <c r="G89" s="10">
        <v>9.0999999999999998E-2</v>
      </c>
      <c r="H89" s="10">
        <v>0.11899999999999999</v>
      </c>
      <c r="I89" s="10">
        <v>0.25600000000000001</v>
      </c>
    </row>
    <row r="90" spans="1:9" ht="12" customHeight="1" x14ac:dyDescent="0.2">
      <c r="A90" s="5">
        <v>89</v>
      </c>
      <c r="B90" s="8" t="s">
        <v>4</v>
      </c>
      <c r="C90" s="8" t="s">
        <v>84</v>
      </c>
      <c r="D90" s="10">
        <v>-0.17299509826575299</v>
      </c>
      <c r="E90" s="10">
        <v>-0.136990254980598</v>
      </c>
      <c r="F90" s="10">
        <v>-0.30050669204424102</v>
      </c>
      <c r="G90" s="10">
        <v>8.8999999999999996E-2</v>
      </c>
      <c r="H90" s="10">
        <v>0.34399999999999997</v>
      </c>
      <c r="I90" s="10">
        <v>3.3000000000000002E-2</v>
      </c>
    </row>
    <row r="91" spans="1:9" ht="12" customHeight="1" x14ac:dyDescent="0.2">
      <c r="A91" s="5">
        <v>90</v>
      </c>
      <c r="B91" s="8" t="s">
        <v>7</v>
      </c>
      <c r="C91" s="8" t="s">
        <v>23</v>
      </c>
      <c r="D91" s="10">
        <v>-0.182363977485928</v>
      </c>
      <c r="E91" s="10">
        <v>-0.22187822497420001</v>
      </c>
      <c r="F91" s="10">
        <v>-0.10784867306606399</v>
      </c>
      <c r="G91" s="10">
        <v>0.24099999999999999</v>
      </c>
      <c r="H91" s="10">
        <v>0.36199999999999999</v>
      </c>
      <c r="I91" s="10">
        <v>0.64100000000000001</v>
      </c>
    </row>
    <row r="92" spans="1:9" ht="12" customHeight="1" x14ac:dyDescent="0.2">
      <c r="A92" s="5">
        <v>91</v>
      </c>
      <c r="B92" s="8" t="s">
        <v>4</v>
      </c>
      <c r="C92" s="8" t="s">
        <v>11</v>
      </c>
      <c r="D92" s="10">
        <v>-0.18558847850579699</v>
      </c>
      <c r="E92" s="10">
        <v>-0.109491680357064</v>
      </c>
      <c r="F92" s="10">
        <v>-0.28118546727083399</v>
      </c>
      <c r="G92" s="10">
        <v>6.7000000000000004E-2</v>
      </c>
      <c r="H92" s="10">
        <v>0.41499999999999998</v>
      </c>
      <c r="I92" s="10">
        <v>4.2999999999999997E-2</v>
      </c>
    </row>
    <row r="93" spans="1:9" ht="12" customHeight="1" x14ac:dyDescent="0.2">
      <c r="A93" s="5">
        <v>92</v>
      </c>
      <c r="B93" s="8" t="s">
        <v>4</v>
      </c>
      <c r="C93" s="8" t="s">
        <v>33</v>
      </c>
      <c r="D93" s="10">
        <v>-0.20745426387047999</v>
      </c>
      <c r="E93" s="10">
        <v>-0.12244506619077999</v>
      </c>
      <c r="F93" s="10">
        <v>-0.30706430531108803</v>
      </c>
      <c r="G93" s="10">
        <v>4.1000000000000002E-2</v>
      </c>
      <c r="H93" s="10">
        <v>0.378</v>
      </c>
      <c r="I93" s="10">
        <v>3.4000000000000002E-2</v>
      </c>
    </row>
    <row r="94" spans="1:9" ht="12" customHeight="1" x14ac:dyDescent="0.2">
      <c r="A94" s="5">
        <v>93</v>
      </c>
      <c r="B94" s="8" t="s">
        <v>7</v>
      </c>
      <c r="C94" s="8" t="s">
        <v>17</v>
      </c>
      <c r="D94" s="10">
        <v>-0.221013133208255</v>
      </c>
      <c r="E94" s="10">
        <v>-0.347781217750258</v>
      </c>
      <c r="F94" s="10">
        <v>-0.13269339356295801</v>
      </c>
      <c r="G94" s="10">
        <v>0.17899999999999999</v>
      </c>
      <c r="H94" s="10">
        <v>0.14599999999999999</v>
      </c>
      <c r="I94" s="10">
        <v>0.56200000000000006</v>
      </c>
    </row>
    <row r="95" spans="1:9" ht="12" customHeight="1" x14ac:dyDescent="0.2">
      <c r="A95" s="5">
        <v>94</v>
      </c>
      <c r="B95" s="8" t="s">
        <v>4</v>
      </c>
      <c r="C95" s="8" t="s">
        <v>44</v>
      </c>
      <c r="D95" s="10">
        <v>-0.24115965068804199</v>
      </c>
      <c r="E95" s="10">
        <v>-0.10259859208925499</v>
      </c>
      <c r="F95" s="10">
        <v>-0.44069343116506798</v>
      </c>
      <c r="G95" s="10">
        <v>1.6E-2</v>
      </c>
      <c r="H95" s="10">
        <v>0.46500000000000002</v>
      </c>
      <c r="I95" s="10">
        <v>4.0000000000000001E-3</v>
      </c>
    </row>
    <row r="96" spans="1:9" ht="12" customHeight="1" x14ac:dyDescent="0.2">
      <c r="A96" s="5">
        <v>95</v>
      </c>
      <c r="B96" s="8" t="s">
        <v>4</v>
      </c>
      <c r="C96" s="8" t="s">
        <v>71</v>
      </c>
      <c r="D96" s="10">
        <v>-0.26803331907650502</v>
      </c>
      <c r="E96" s="10">
        <v>-0.24211714981587601</v>
      </c>
      <c r="F96" s="10">
        <v>-0.29945728423513301</v>
      </c>
      <c r="G96" s="10">
        <v>4.0000000000000001E-3</v>
      </c>
      <c r="H96" s="10">
        <v>8.4000000000000005E-2</v>
      </c>
      <c r="I96" s="10">
        <v>2.5999999999999999E-2</v>
      </c>
    </row>
    <row r="97" spans="1:9" ht="12" customHeight="1" x14ac:dyDescent="0.2">
      <c r="A97" s="5">
        <v>96</v>
      </c>
      <c r="B97" s="8" t="s">
        <v>4</v>
      </c>
      <c r="C97" s="8" t="s">
        <v>91</v>
      </c>
      <c r="D97" s="10">
        <v>-0.284123165064323</v>
      </c>
      <c r="E97" s="10">
        <v>-0.26937854472276601</v>
      </c>
      <c r="F97" s="10">
        <v>-0.32520833592606602</v>
      </c>
      <c r="G97" s="10">
        <v>3.0000000000000001E-3</v>
      </c>
      <c r="H97" s="10">
        <v>5.8000000000000003E-2</v>
      </c>
      <c r="I97" s="10">
        <v>2.5000000000000001E-2</v>
      </c>
    </row>
    <row r="98" spans="1:9" ht="12" customHeight="1" x14ac:dyDescent="0.2">
      <c r="A98" s="5">
        <v>97</v>
      </c>
      <c r="B98" s="8" t="s">
        <v>4</v>
      </c>
      <c r="C98" s="8" t="s">
        <v>67</v>
      </c>
      <c r="D98" s="10">
        <v>-0.29266521723628097</v>
      </c>
      <c r="E98" s="10">
        <v>-0.2428739558363</v>
      </c>
      <c r="F98" s="10">
        <v>-0.36870918213854098</v>
      </c>
      <c r="G98" s="10">
        <v>5.0000000000000001E-3</v>
      </c>
      <c r="H98" s="10">
        <v>8.5999999999999993E-2</v>
      </c>
      <c r="I98" s="10">
        <v>1.0999999999999999E-2</v>
      </c>
    </row>
    <row r="99" spans="1:9" ht="12" customHeight="1" x14ac:dyDescent="0.2">
      <c r="A99" s="5">
        <v>98</v>
      </c>
      <c r="B99" s="8" t="s">
        <v>7</v>
      </c>
      <c r="C99" s="8" t="s">
        <v>110</v>
      </c>
      <c r="D99" s="10">
        <v>-0.32882643603628398</v>
      </c>
      <c r="E99" s="10">
        <v>-0.40144478844169201</v>
      </c>
      <c r="F99" s="10">
        <v>-0.37089616379458301</v>
      </c>
      <c r="G99" s="10">
        <v>3.9E-2</v>
      </c>
      <c r="H99" s="10">
        <v>8.8999999999999996E-2</v>
      </c>
      <c r="I99" s="10">
        <v>9.1999999999999998E-2</v>
      </c>
    </row>
    <row r="100" spans="1:9" ht="12" customHeight="1" x14ac:dyDescent="0.2">
      <c r="A100" s="5">
        <v>99</v>
      </c>
      <c r="B100" s="8" t="s">
        <v>4</v>
      </c>
      <c r="C100" s="8" t="s">
        <v>35</v>
      </c>
      <c r="D100" s="10">
        <v>-0.32983745273710102</v>
      </c>
      <c r="E100" s="10">
        <v>-0.15536874240756299</v>
      </c>
      <c r="F100" s="10">
        <v>-0.45562386410855399</v>
      </c>
      <c r="G100" s="10">
        <v>0</v>
      </c>
      <c r="H100" s="10">
        <v>0.27800000000000002</v>
      </c>
      <c r="I100" s="10">
        <v>1E-3</v>
      </c>
    </row>
    <row r="101" spans="1:9" ht="12" customHeight="1" x14ac:dyDescent="0.2">
      <c r="A101" s="5">
        <v>100</v>
      </c>
      <c r="B101" s="8" t="s">
        <v>4</v>
      </c>
      <c r="C101" s="8" t="s">
        <v>3</v>
      </c>
      <c r="D101" s="10">
        <v>-0.34103954376247603</v>
      </c>
      <c r="E101" s="10">
        <v>-0.30707167948539799</v>
      </c>
      <c r="F101" s="10">
        <v>-0.40101815803799201</v>
      </c>
      <c r="G101" s="10">
        <v>1E-3</v>
      </c>
      <c r="H101" s="10">
        <v>3.1E-2</v>
      </c>
      <c r="I101" s="10">
        <v>5.0000000000000001E-3</v>
      </c>
    </row>
    <row r="102" spans="1:9" ht="12" customHeight="1" x14ac:dyDescent="0.2">
      <c r="A102" s="5">
        <v>101</v>
      </c>
      <c r="B102" s="8" t="s">
        <v>4</v>
      </c>
      <c r="C102" s="8" t="s">
        <v>81</v>
      </c>
      <c r="D102" s="10">
        <v>-0.36581099327056699</v>
      </c>
      <c r="E102" s="10">
        <v>-0.40526392371708903</v>
      </c>
      <c r="F102" s="10">
        <v>-0.43461973590237402</v>
      </c>
      <c r="G102" s="10">
        <v>0</v>
      </c>
      <c r="H102" s="10">
        <v>0.01</v>
      </c>
      <c r="I102" s="10">
        <v>0</v>
      </c>
    </row>
    <row r="103" spans="1:9" ht="12" customHeight="1" x14ac:dyDescent="0.2">
      <c r="A103" s="5">
        <v>102</v>
      </c>
      <c r="B103" s="8" t="s">
        <v>4</v>
      </c>
      <c r="C103" s="8" t="s">
        <v>101</v>
      </c>
      <c r="D103" s="10">
        <v>-0.36948087725108297</v>
      </c>
      <c r="E103" s="10">
        <v>-0.45228833710038002</v>
      </c>
      <c r="F103" s="10">
        <v>-0.28215349442792798</v>
      </c>
      <c r="G103" s="10">
        <v>0</v>
      </c>
      <c r="H103" s="10">
        <v>1E-3</v>
      </c>
      <c r="I103" s="10">
        <v>5.2999999999999999E-2</v>
      </c>
    </row>
    <row r="104" spans="1:9" ht="12" customHeight="1" x14ac:dyDescent="0.2">
      <c r="A104" s="5">
        <v>103</v>
      </c>
      <c r="B104" s="8" t="s">
        <v>4</v>
      </c>
      <c r="C104" s="8" t="s">
        <v>41</v>
      </c>
      <c r="D104" s="10">
        <v>-0.37054951202618702</v>
      </c>
      <c r="E104" s="10">
        <v>-0.31278665131191702</v>
      </c>
      <c r="F104" s="10">
        <v>-0.427089349491725</v>
      </c>
      <c r="G104" s="10">
        <v>0</v>
      </c>
      <c r="H104" s="10">
        <v>2.7E-2</v>
      </c>
      <c r="I104" s="10">
        <v>5.0000000000000001E-3</v>
      </c>
    </row>
    <row r="105" spans="1:9" ht="12" customHeight="1" x14ac:dyDescent="0.2">
      <c r="A105" s="5">
        <v>104</v>
      </c>
      <c r="B105" s="8" t="s">
        <v>19</v>
      </c>
      <c r="C105" s="8" t="s">
        <v>48</v>
      </c>
      <c r="D105" s="10">
        <v>-0.377174745595798</v>
      </c>
      <c r="E105" s="10">
        <v>-0.107792207792207</v>
      </c>
      <c r="F105" s="10">
        <v>-0.63480392156862697</v>
      </c>
      <c r="G105" s="10">
        <v>1.9E-2</v>
      </c>
      <c r="H105" s="10">
        <v>0.622</v>
      </c>
      <c r="I105" s="10">
        <v>7.0000000000000001E-3</v>
      </c>
    </row>
    <row r="106" spans="1:9" ht="12" customHeight="1" x14ac:dyDescent="0.2">
      <c r="A106" s="5">
        <v>105</v>
      </c>
      <c r="B106" s="8" t="s">
        <v>4</v>
      </c>
      <c r="C106" s="8" t="s">
        <v>12</v>
      </c>
      <c r="D106" s="10">
        <v>-0.38797989757345902</v>
      </c>
      <c r="E106" s="10">
        <v>-0.29929163380559898</v>
      </c>
      <c r="F106" s="10">
        <v>-0.478651370439028</v>
      </c>
      <c r="G106" s="10">
        <v>1E-3</v>
      </c>
      <c r="H106" s="10">
        <v>3.5000000000000003E-2</v>
      </c>
      <c r="I106" s="10">
        <v>0</v>
      </c>
    </row>
    <row r="107" spans="1:9" ht="12" customHeight="1" x14ac:dyDescent="0.2">
      <c r="A107" s="5">
        <v>106</v>
      </c>
      <c r="B107" s="8" t="s">
        <v>4</v>
      </c>
      <c r="C107" s="8" t="s">
        <v>58</v>
      </c>
      <c r="D107" s="10">
        <v>-0.39540096103432798</v>
      </c>
      <c r="E107" s="10">
        <v>-0.289288544943403</v>
      </c>
      <c r="F107" s="10">
        <v>-0.49387696525167901</v>
      </c>
      <c r="G107" s="10">
        <v>0</v>
      </c>
      <c r="H107" s="10">
        <v>4.3999999999999997E-2</v>
      </c>
      <c r="I107" s="10">
        <v>1E-3</v>
      </c>
    </row>
    <row r="108" spans="1:9" ht="12" customHeight="1" x14ac:dyDescent="0.2">
      <c r="A108" s="5">
        <v>107</v>
      </c>
      <c r="B108" s="8" t="s">
        <v>4</v>
      </c>
      <c r="C108" s="8" t="s">
        <v>103</v>
      </c>
      <c r="D108" s="10">
        <v>-0.39840133077345502</v>
      </c>
      <c r="E108" s="10">
        <v>-0.32516030633871901</v>
      </c>
      <c r="F108" s="10">
        <v>-0.45389934743077498</v>
      </c>
      <c r="G108" s="10">
        <v>0</v>
      </c>
      <c r="H108" s="10">
        <v>2.1999999999999999E-2</v>
      </c>
      <c r="I108" s="10">
        <v>2E-3</v>
      </c>
    </row>
    <row r="109" spans="1:9" ht="12" customHeight="1" x14ac:dyDescent="0.2">
      <c r="A109" s="5">
        <v>108</v>
      </c>
      <c r="B109" s="8" t="s">
        <v>4</v>
      </c>
      <c r="C109" s="8" t="s">
        <v>76</v>
      </c>
      <c r="D109" s="10">
        <v>-0.40079452049390601</v>
      </c>
      <c r="E109" s="10">
        <v>-0.33346939842081502</v>
      </c>
      <c r="F109" s="10">
        <v>-0.44906585526840298</v>
      </c>
      <c r="G109" s="10">
        <v>0</v>
      </c>
      <c r="H109" s="10">
        <v>1.7000000000000001E-2</v>
      </c>
      <c r="I109" s="10">
        <v>0</v>
      </c>
    </row>
    <row r="110" spans="1:9" ht="12" customHeight="1" x14ac:dyDescent="0.2">
      <c r="A110" s="5">
        <v>109</v>
      </c>
      <c r="B110" s="8" t="s">
        <v>4</v>
      </c>
      <c r="C110" s="8" t="s">
        <v>9</v>
      </c>
      <c r="D110" s="10">
        <v>-0.40226957073846398</v>
      </c>
      <c r="E110" s="10">
        <v>-0.32600134811519599</v>
      </c>
      <c r="F110" s="10">
        <v>-0.46557645399982001</v>
      </c>
      <c r="G110" s="10">
        <v>0</v>
      </c>
      <c r="H110" s="10">
        <v>2.1000000000000001E-2</v>
      </c>
      <c r="I110" s="10">
        <v>1E-3</v>
      </c>
    </row>
    <row r="111" spans="1:9" ht="12" customHeight="1" x14ac:dyDescent="0.2">
      <c r="A111" s="5">
        <v>110</v>
      </c>
      <c r="B111" s="8" t="s">
        <v>4</v>
      </c>
      <c r="C111" s="8" t="s">
        <v>105</v>
      </c>
      <c r="D111" s="10">
        <v>-0.40346739743832599</v>
      </c>
      <c r="E111" s="10">
        <v>-0.488809917665949</v>
      </c>
      <c r="F111" s="10">
        <v>-0.47039331725400602</v>
      </c>
      <c r="G111" s="10">
        <v>0</v>
      </c>
      <c r="H111" s="10">
        <v>1E-3</v>
      </c>
      <c r="I111" s="10">
        <v>0</v>
      </c>
    </row>
    <row r="112" spans="1:9" ht="12" customHeight="1" x14ac:dyDescent="0.2">
      <c r="A112" s="5">
        <v>111</v>
      </c>
      <c r="B112" s="8" t="s">
        <v>4</v>
      </c>
      <c r="C112" s="8" t="s">
        <v>43</v>
      </c>
      <c r="D112" s="10">
        <v>-0.41643161795491701</v>
      </c>
      <c r="E112" s="10">
        <v>-0.37092359360832899</v>
      </c>
      <c r="F112" s="10">
        <v>-0.45063996986592902</v>
      </c>
      <c r="G112" s="10">
        <v>0</v>
      </c>
      <c r="H112" s="10">
        <v>1.0999999999999999E-2</v>
      </c>
      <c r="I112" s="10">
        <v>2E-3</v>
      </c>
    </row>
    <row r="113" spans="1:9" ht="12" customHeight="1" x14ac:dyDescent="0.2">
      <c r="A113" s="5">
        <v>112</v>
      </c>
      <c r="B113" s="8" t="s">
        <v>7</v>
      </c>
      <c r="C113" s="8" t="s">
        <v>12</v>
      </c>
      <c r="D113" s="10">
        <v>-0.41917628479810598</v>
      </c>
      <c r="E113" s="10">
        <v>-0.44478844169246601</v>
      </c>
      <c r="F113" s="10">
        <v>-0.52979386467339995</v>
      </c>
      <c r="G113" s="10">
        <v>8.9999999999999993E-3</v>
      </c>
      <c r="H113" s="10">
        <v>0.06</v>
      </c>
      <c r="I113" s="10">
        <v>0.01</v>
      </c>
    </row>
    <row r="114" spans="1:9" ht="12" customHeight="1" x14ac:dyDescent="0.2">
      <c r="A114" s="5">
        <v>113</v>
      </c>
      <c r="B114" s="8" t="s">
        <v>4</v>
      </c>
      <c r="C114" s="8" t="s">
        <v>73</v>
      </c>
      <c r="D114" s="10">
        <v>-0.42767167505140902</v>
      </c>
      <c r="E114" s="10">
        <v>-0.48045150280766102</v>
      </c>
      <c r="F114" s="10">
        <v>-0.345687344169606</v>
      </c>
      <c r="G114" s="10">
        <v>0</v>
      </c>
      <c r="H114" s="10">
        <v>0</v>
      </c>
      <c r="I114" s="10">
        <v>1.7000000000000001E-2</v>
      </c>
    </row>
    <row r="115" spans="1:9" ht="12" customHeight="1" x14ac:dyDescent="0.2">
      <c r="A115" s="5">
        <v>114</v>
      </c>
      <c r="B115" s="8" t="s">
        <v>4</v>
      </c>
      <c r="C115" s="8" t="s">
        <v>29</v>
      </c>
      <c r="D115" s="10">
        <v>-0.42792760465738</v>
      </c>
      <c r="E115" s="10">
        <v>-0.34164145573711002</v>
      </c>
      <c r="F115" s="10">
        <v>-0.49669813155210901</v>
      </c>
      <c r="G115" s="10">
        <v>0</v>
      </c>
      <c r="H115" s="10">
        <v>1.6E-2</v>
      </c>
      <c r="I115" s="10">
        <v>0</v>
      </c>
    </row>
    <row r="116" spans="1:9" ht="12" customHeight="1" x14ac:dyDescent="0.2">
      <c r="A116" s="5">
        <v>115</v>
      </c>
      <c r="B116" s="8" t="s">
        <v>7</v>
      </c>
      <c r="C116" s="8" t="s">
        <v>46</v>
      </c>
      <c r="D116" s="10">
        <v>-0.43429704653159801</v>
      </c>
      <c r="E116" s="10">
        <v>-0.50439337106384696</v>
      </c>
      <c r="F116" s="10">
        <v>-0.50381250243995002</v>
      </c>
      <c r="G116" s="10">
        <v>3.0000000000000001E-3</v>
      </c>
      <c r="H116" s="10">
        <v>2.5000000000000001E-2</v>
      </c>
      <c r="I116" s="10">
        <v>1.4E-2</v>
      </c>
    </row>
    <row r="117" spans="1:9" ht="12" customHeight="1" x14ac:dyDescent="0.2">
      <c r="A117" s="5">
        <v>116</v>
      </c>
      <c r="B117" s="8" t="s">
        <v>4</v>
      </c>
      <c r="C117" s="8" t="s">
        <v>69</v>
      </c>
      <c r="D117" s="10">
        <v>-0.44649410029919001</v>
      </c>
      <c r="E117" s="10">
        <v>-0.37462178300465698</v>
      </c>
      <c r="F117" s="10">
        <v>-0.52279985969315701</v>
      </c>
      <c r="G117" s="10">
        <v>0</v>
      </c>
      <c r="H117" s="10">
        <v>6.0000000000000001E-3</v>
      </c>
      <c r="I117" s="10">
        <v>0</v>
      </c>
    </row>
    <row r="118" spans="1:9" ht="12" customHeight="1" x14ac:dyDescent="0.2">
      <c r="A118" s="5">
        <v>117</v>
      </c>
      <c r="B118" s="8" t="s">
        <v>4</v>
      </c>
      <c r="C118" s="8" t="s">
        <v>70</v>
      </c>
      <c r="D118" s="10">
        <v>-0.44739834981666199</v>
      </c>
      <c r="E118" s="10">
        <v>-0.459166770028135</v>
      </c>
      <c r="F118" s="10">
        <v>-0.48774162916072999</v>
      </c>
      <c r="G118" s="10">
        <v>0</v>
      </c>
      <c r="H118" s="10">
        <v>1E-3</v>
      </c>
      <c r="I118" s="10">
        <v>0</v>
      </c>
    </row>
    <row r="119" spans="1:9" ht="12" customHeight="1" x14ac:dyDescent="0.2">
      <c r="A119" s="5">
        <v>118</v>
      </c>
      <c r="B119" s="8" t="s">
        <v>4</v>
      </c>
      <c r="C119" s="8" t="s">
        <v>31</v>
      </c>
      <c r="D119" s="10">
        <v>-0.45928940084196301</v>
      </c>
      <c r="E119" s="10">
        <v>-0.52518073832390599</v>
      </c>
      <c r="F119" s="10">
        <v>-0.46235113384082699</v>
      </c>
      <c r="G119" s="10">
        <v>0</v>
      </c>
      <c r="H119" s="10">
        <v>0</v>
      </c>
      <c r="I119" s="10">
        <v>1E-3</v>
      </c>
    </row>
    <row r="120" spans="1:9" ht="12" customHeight="1" x14ac:dyDescent="0.2">
      <c r="A120" s="5">
        <v>119</v>
      </c>
      <c r="B120" s="8" t="s">
        <v>4</v>
      </c>
      <c r="C120" s="8" t="s">
        <v>25</v>
      </c>
      <c r="D120" s="10">
        <v>-0.460792520818124</v>
      </c>
      <c r="E120" s="10">
        <v>-0.44824357212844002</v>
      </c>
      <c r="F120" s="10">
        <v>-0.553749371139173</v>
      </c>
      <c r="G120" s="10">
        <v>0</v>
      </c>
      <c r="H120" s="10">
        <v>0</v>
      </c>
      <c r="I120" s="10">
        <v>0</v>
      </c>
    </row>
    <row r="121" spans="1:9" ht="12" customHeight="1" x14ac:dyDescent="0.2">
      <c r="A121" s="5">
        <v>120</v>
      </c>
      <c r="B121" s="8" t="s">
        <v>4</v>
      </c>
      <c r="C121" s="8" t="s">
        <v>32</v>
      </c>
      <c r="D121" s="10">
        <v>-0.47993062868719699</v>
      </c>
      <c r="E121" s="10">
        <v>-0.47212217477530699</v>
      </c>
      <c r="F121" s="10">
        <v>-0.48801691501414401</v>
      </c>
      <c r="G121" s="10">
        <v>0</v>
      </c>
      <c r="H121" s="10">
        <v>1E-3</v>
      </c>
      <c r="I121" s="10">
        <v>0</v>
      </c>
    </row>
    <row r="122" spans="1:9" ht="12" customHeight="1" x14ac:dyDescent="0.2">
      <c r="A122" s="5">
        <v>121</v>
      </c>
      <c r="B122" s="8" t="s">
        <v>4</v>
      </c>
      <c r="C122" s="8" t="s">
        <v>121</v>
      </c>
      <c r="D122" s="10">
        <v>-0.48883541506945799</v>
      </c>
      <c r="E122" s="10">
        <v>-0.55628702851133105</v>
      </c>
      <c r="F122" s="10">
        <v>-0.40599410184360302</v>
      </c>
      <c r="G122" s="10">
        <v>0</v>
      </c>
      <c r="H122" s="10">
        <v>1E-3</v>
      </c>
      <c r="I122" s="10">
        <v>4.0000000000000001E-3</v>
      </c>
    </row>
    <row r="123" spans="1:9" ht="12" customHeight="1" x14ac:dyDescent="0.2">
      <c r="A123" s="5">
        <v>122</v>
      </c>
      <c r="B123" s="8" t="s">
        <v>4</v>
      </c>
      <c r="C123" s="8" t="s">
        <v>40</v>
      </c>
      <c r="D123" s="10">
        <v>-0.51190604916754501</v>
      </c>
      <c r="E123" s="10">
        <v>-0.44264617920189497</v>
      </c>
      <c r="F123" s="10">
        <v>-0.58253687257224196</v>
      </c>
      <c r="G123" s="10">
        <v>0</v>
      </c>
      <c r="H123" s="10">
        <v>1E-3</v>
      </c>
      <c r="I123" s="10">
        <v>0</v>
      </c>
    </row>
    <row r="124" spans="1:9" ht="12" customHeight="1" x14ac:dyDescent="0.2">
      <c r="A124" s="5">
        <v>123</v>
      </c>
      <c r="B124" s="8" t="s">
        <v>4</v>
      </c>
      <c r="C124" s="8" t="s">
        <v>100</v>
      </c>
      <c r="D124" s="10">
        <v>-0.51205746638336402</v>
      </c>
      <c r="E124" s="10">
        <v>-0.41445726459335303</v>
      </c>
      <c r="F124" s="10">
        <v>-0.61469387755102001</v>
      </c>
      <c r="G124" s="10">
        <v>0</v>
      </c>
      <c r="H124" s="10">
        <v>6.0000000000000001E-3</v>
      </c>
      <c r="I124" s="10">
        <v>0</v>
      </c>
    </row>
    <row r="125" spans="1:9" ht="12" customHeight="1" x14ac:dyDescent="0.2">
      <c r="A125" s="5">
        <v>124</v>
      </c>
      <c r="B125" s="8" t="s">
        <v>4</v>
      </c>
      <c r="C125" s="8" t="s">
        <v>86</v>
      </c>
      <c r="D125" s="10">
        <v>-0.65158121752153497</v>
      </c>
      <c r="E125" s="10">
        <v>-0.62422555303993998</v>
      </c>
      <c r="F125" s="10">
        <v>-0.675264188540729</v>
      </c>
      <c r="G125" s="10">
        <v>0</v>
      </c>
      <c r="H125" s="10">
        <v>0</v>
      </c>
      <c r="I125" s="10">
        <v>0</v>
      </c>
    </row>
    <row r="126" spans="1:9" ht="12" customHeight="1" x14ac:dyDescent="0.2">
      <c r="A126" s="5">
        <v>125</v>
      </c>
      <c r="B126" s="8" t="s">
        <v>7</v>
      </c>
      <c r="C126" s="8" t="s">
        <v>87</v>
      </c>
      <c r="D126" s="10">
        <v>-0.74352720450281395</v>
      </c>
      <c r="E126" s="10">
        <v>-0.71310629514963797</v>
      </c>
      <c r="F126" s="10">
        <v>-0.61490683229813603</v>
      </c>
      <c r="G126" s="10">
        <v>0</v>
      </c>
      <c r="H126" s="10">
        <v>0</v>
      </c>
      <c r="I126" s="10">
        <v>3.0000000000000001E-3</v>
      </c>
    </row>
  </sheetData>
  <sortState xmlns:xlrd2="http://schemas.microsoft.com/office/spreadsheetml/2017/richdata2" ref="B2:I126">
    <sortCondition descending="1" ref="D2:D126"/>
  </sortState>
  <conditionalFormatting sqref="C2:C126">
    <cfRule type="expression" dxfId="7" priority="1">
      <formula>COUNTIF(#REF!, $C2)&gt;0</formula>
    </cfRule>
  </conditionalFormatting>
  <conditionalFormatting sqref="D2:D126">
    <cfRule type="expression" dxfId="6" priority="2" stopIfTrue="1">
      <formula>$G2&gt;0.05</formula>
    </cfRule>
    <cfRule type="colorScale" priority="3">
      <colorScale>
        <cfvo type="num" val="-1"/>
        <cfvo type="num" val="0"/>
        <cfvo type="num" val="1"/>
        <color rgb="FF3F7D93"/>
        <color theme="0"/>
        <color rgb="FFC4553B"/>
      </colorScale>
    </cfRule>
  </conditionalFormatting>
  <conditionalFormatting sqref="E2:E126">
    <cfRule type="expression" dxfId="5" priority="6">
      <formula>$H2&gt;0.05</formula>
    </cfRule>
    <cfRule type="colorScale" priority="7">
      <colorScale>
        <cfvo type="num" val="-1"/>
        <cfvo type="num" val="0"/>
        <cfvo type="num" val="1"/>
        <color rgb="FF3F7D93"/>
        <color theme="0"/>
        <color rgb="FFC4553B"/>
      </colorScale>
    </cfRule>
  </conditionalFormatting>
  <conditionalFormatting sqref="F2:F126">
    <cfRule type="expression" dxfId="4" priority="4">
      <formula>$I2&gt;0.05</formula>
    </cfRule>
    <cfRule type="colorScale" priority="5">
      <colorScale>
        <cfvo type="num" val="-1"/>
        <cfvo type="num" val="0"/>
        <cfvo type="num" val="1"/>
        <color rgb="FF3F7D93"/>
        <color theme="0"/>
        <color rgb="FFC4553B"/>
      </colorScale>
    </cfRule>
  </conditionalFormatting>
  <pageMargins left="0.75" right="0.75" top="1" bottom="1" header="0.5" footer="0.5"/>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5D5C-E0A4-EF43-A25D-7C43287904F4}">
  <dimension ref="A1:I126"/>
  <sheetViews>
    <sheetView zoomScale="119" zoomScaleNormal="119" zoomScaleSheetLayoutView="180" zoomScalePageLayoutView="227" workbookViewId="0">
      <selection activeCell="B1" sqref="B1:C1"/>
    </sheetView>
  </sheetViews>
  <sheetFormatPr baseColWidth="10" defaultRowHeight="16" x14ac:dyDescent="0.2"/>
  <cols>
    <col min="1" max="1" width="3.33203125" style="7" customWidth="1"/>
    <col min="2" max="2" width="6.33203125" bestFit="1" customWidth="1"/>
    <col min="3" max="3" width="12" bestFit="1" customWidth="1"/>
    <col min="4" max="4" width="10" bestFit="1" customWidth="1"/>
    <col min="5" max="5" width="11.6640625" bestFit="1" customWidth="1"/>
    <col min="6" max="6" width="10.33203125" bestFit="1" customWidth="1"/>
    <col min="7" max="7" width="10" bestFit="1" customWidth="1"/>
    <col min="8" max="8" width="11.33203125" bestFit="1" customWidth="1"/>
    <col min="9" max="9" width="10.33203125" bestFit="1" customWidth="1"/>
  </cols>
  <sheetData>
    <row r="1" spans="1:9" ht="25" customHeight="1" x14ac:dyDescent="0.2">
      <c r="A1" s="5"/>
      <c r="B1" s="3" t="s">
        <v>136</v>
      </c>
      <c r="C1" s="3" t="s">
        <v>137</v>
      </c>
      <c r="D1" s="3" t="s">
        <v>129</v>
      </c>
      <c r="E1" s="3" t="s">
        <v>128</v>
      </c>
      <c r="F1" s="3" t="s">
        <v>127</v>
      </c>
      <c r="G1" s="4" t="s">
        <v>138</v>
      </c>
      <c r="H1" s="4" t="s">
        <v>139</v>
      </c>
      <c r="I1" s="4" t="s">
        <v>140</v>
      </c>
    </row>
    <row r="2" spans="1:9" ht="12" customHeight="1" x14ac:dyDescent="0.2">
      <c r="A2" s="5">
        <v>1</v>
      </c>
      <c r="B2" s="5" t="s">
        <v>4</v>
      </c>
      <c r="C2" s="5" t="s">
        <v>123</v>
      </c>
      <c r="D2" s="6">
        <v>0.49827020885162798</v>
      </c>
      <c r="E2" s="6">
        <v>0.37310601781702502</v>
      </c>
      <c r="F2" s="6">
        <v>0.67419131758886397</v>
      </c>
      <c r="G2" s="6">
        <v>0</v>
      </c>
      <c r="H2" s="6">
        <v>1.0999999999999999E-2</v>
      </c>
      <c r="I2" s="6">
        <v>0</v>
      </c>
    </row>
    <row r="3" spans="1:9" ht="12" customHeight="1" x14ac:dyDescent="0.2">
      <c r="A3" s="5">
        <v>2</v>
      </c>
      <c r="B3" s="5" t="s">
        <v>16</v>
      </c>
      <c r="C3" s="5" t="s">
        <v>123</v>
      </c>
      <c r="D3" s="6">
        <v>0.46562529901335398</v>
      </c>
      <c r="E3" s="6">
        <v>0.299140284288264</v>
      </c>
      <c r="F3" s="6">
        <v>0.647533038242744</v>
      </c>
      <c r="G3" s="6">
        <v>0</v>
      </c>
      <c r="H3" s="6">
        <v>5.5E-2</v>
      </c>
      <c r="I3" s="6">
        <v>0</v>
      </c>
    </row>
    <row r="4" spans="1:9" ht="12" customHeight="1" x14ac:dyDescent="0.2">
      <c r="A4" s="5">
        <v>3</v>
      </c>
      <c r="B4" s="5" t="s">
        <v>4</v>
      </c>
      <c r="C4" s="5" t="s">
        <v>22</v>
      </c>
      <c r="D4" s="6">
        <v>0.41610033496993298</v>
      </c>
      <c r="E4" s="6">
        <v>0.27399563338858801</v>
      </c>
      <c r="F4" s="6">
        <v>0.50762323239679297</v>
      </c>
      <c r="G4" s="6">
        <v>0</v>
      </c>
      <c r="H4" s="6">
        <v>5.6000000000000001E-2</v>
      </c>
      <c r="I4" s="6">
        <v>0</v>
      </c>
    </row>
    <row r="5" spans="1:9" ht="12" customHeight="1" x14ac:dyDescent="0.2">
      <c r="A5" s="5">
        <v>4</v>
      </c>
      <c r="B5" s="5" t="s">
        <v>7</v>
      </c>
      <c r="C5" s="5" t="s">
        <v>23</v>
      </c>
      <c r="D5" s="6">
        <v>0.41200750469043101</v>
      </c>
      <c r="E5" s="6">
        <v>9.2879256965943992E-3</v>
      </c>
      <c r="F5" s="6">
        <v>0.62958780350084698</v>
      </c>
      <c r="G5" s="6">
        <v>8.9999999999999993E-3</v>
      </c>
      <c r="H5" s="6">
        <v>0.96299999999999997</v>
      </c>
      <c r="I5" s="6">
        <v>4.0000000000000001E-3</v>
      </c>
    </row>
    <row r="6" spans="1:9" ht="12" customHeight="1" x14ac:dyDescent="0.2">
      <c r="A6" s="5">
        <v>5</v>
      </c>
      <c r="B6" s="5" t="s">
        <v>4</v>
      </c>
      <c r="C6" s="5" t="s">
        <v>62</v>
      </c>
      <c r="D6" s="6">
        <v>0.30691450291371802</v>
      </c>
      <c r="E6" s="6">
        <v>2.1082963292788501E-2</v>
      </c>
      <c r="F6" s="6">
        <v>0.51356673146649701</v>
      </c>
      <c r="G6" s="6">
        <v>0</v>
      </c>
      <c r="H6" s="6">
        <v>0.89700000000000002</v>
      </c>
      <c r="I6" s="6">
        <v>0</v>
      </c>
    </row>
    <row r="7" spans="1:9" ht="12" customHeight="1" x14ac:dyDescent="0.2">
      <c r="A7" s="5">
        <v>6</v>
      </c>
      <c r="B7" s="5" t="s">
        <v>4</v>
      </c>
      <c r="C7" s="5" t="s">
        <v>101</v>
      </c>
      <c r="D7" s="6">
        <v>0.29935218372745698</v>
      </c>
      <c r="E7" s="6">
        <v>0.24328867230309201</v>
      </c>
      <c r="F7" s="6">
        <v>0.36643934680597301</v>
      </c>
      <c r="G7" s="6">
        <v>6.0000000000000001E-3</v>
      </c>
      <c r="H7" s="6">
        <v>7.6999999999999999E-2</v>
      </c>
      <c r="I7" s="6">
        <v>1.2999999999999999E-2</v>
      </c>
    </row>
    <row r="8" spans="1:9" ht="12" customHeight="1" x14ac:dyDescent="0.2">
      <c r="A8" s="5">
        <v>7</v>
      </c>
      <c r="B8" s="5" t="s">
        <v>4</v>
      </c>
      <c r="C8" s="5" t="s">
        <v>96</v>
      </c>
      <c r="D8" s="6">
        <v>0.29031164745717802</v>
      </c>
      <c r="E8" s="6">
        <v>0.16922449608357401</v>
      </c>
      <c r="F8" s="6">
        <v>0.40248857209950101</v>
      </c>
      <c r="G8" s="6">
        <v>3.0000000000000001E-3</v>
      </c>
      <c r="H8" s="6">
        <v>0.22700000000000001</v>
      </c>
      <c r="I8" s="6">
        <v>2E-3</v>
      </c>
    </row>
    <row r="9" spans="1:9" ht="12" customHeight="1" x14ac:dyDescent="0.2">
      <c r="A9" s="5">
        <v>8</v>
      </c>
      <c r="B9" s="5" t="s">
        <v>4</v>
      </c>
      <c r="C9" s="5" t="s">
        <v>98</v>
      </c>
      <c r="D9" s="6">
        <v>0.22746980785624499</v>
      </c>
      <c r="E9" s="6">
        <v>6.2289886344344299E-2</v>
      </c>
      <c r="F9" s="6">
        <v>0.36782327075049498</v>
      </c>
      <c r="G9" s="6">
        <v>0.02</v>
      </c>
      <c r="H9" s="6">
        <v>0.66500000000000004</v>
      </c>
      <c r="I9" s="6">
        <v>5.0000000000000001E-3</v>
      </c>
    </row>
    <row r="10" spans="1:9" ht="12" customHeight="1" x14ac:dyDescent="0.2">
      <c r="A10" s="5">
        <v>9</v>
      </c>
      <c r="B10" s="5" t="s">
        <v>4</v>
      </c>
      <c r="C10" s="5" t="s">
        <v>21</v>
      </c>
      <c r="D10" s="6">
        <v>0.21139675009501599</v>
      </c>
      <c r="E10" s="6">
        <v>2.47328612660275E-2</v>
      </c>
      <c r="F10" s="6">
        <v>0.34678833243103901</v>
      </c>
      <c r="G10" s="6">
        <v>3.2000000000000001E-2</v>
      </c>
      <c r="H10" s="6">
        <v>0.86699999999999999</v>
      </c>
      <c r="I10" s="6">
        <v>1.4999999999999999E-2</v>
      </c>
    </row>
    <row r="11" spans="1:9" ht="12" customHeight="1" x14ac:dyDescent="0.2">
      <c r="A11" s="5">
        <v>10</v>
      </c>
      <c r="B11" s="5" t="s">
        <v>4</v>
      </c>
      <c r="C11" s="5" t="s">
        <v>116</v>
      </c>
      <c r="D11" s="6">
        <v>0.20237159412546299</v>
      </c>
      <c r="E11" s="6">
        <v>8.8752282162180701E-2</v>
      </c>
      <c r="F11" s="6">
        <v>0.33447001241595298</v>
      </c>
      <c r="G11" s="6">
        <v>4.2999999999999997E-2</v>
      </c>
      <c r="H11" s="6">
        <v>0.53</v>
      </c>
      <c r="I11" s="6">
        <v>1.7000000000000001E-2</v>
      </c>
    </row>
    <row r="12" spans="1:9" ht="12" customHeight="1" x14ac:dyDescent="0.2">
      <c r="A12" s="5">
        <v>11</v>
      </c>
      <c r="B12" s="5" t="s">
        <v>4</v>
      </c>
      <c r="C12" s="5" t="s">
        <v>91</v>
      </c>
      <c r="D12" s="6">
        <v>0.199173063162355</v>
      </c>
      <c r="E12" s="6">
        <v>0.22749976223065399</v>
      </c>
      <c r="F12" s="6">
        <v>0.17511587546690799</v>
      </c>
      <c r="G12" s="6">
        <v>5.1999999999999998E-2</v>
      </c>
      <c r="H12" s="6">
        <v>0.106</v>
      </c>
      <c r="I12" s="6">
        <v>0.23300000000000001</v>
      </c>
    </row>
    <row r="13" spans="1:9" ht="12" customHeight="1" x14ac:dyDescent="0.2">
      <c r="A13" s="5">
        <v>12</v>
      </c>
      <c r="B13" s="5" t="s">
        <v>4</v>
      </c>
      <c r="C13" s="5" t="s">
        <v>107</v>
      </c>
      <c r="D13" s="6">
        <v>0.19719079175177501</v>
      </c>
      <c r="E13" s="6">
        <v>8.7321984842954198E-2</v>
      </c>
      <c r="F13" s="6">
        <v>0.28828006894011399</v>
      </c>
      <c r="G13" s="6">
        <v>3.7999999999999999E-2</v>
      </c>
      <c r="H13" s="6">
        <v>0.54600000000000004</v>
      </c>
      <c r="I13" s="6">
        <v>4.4999999999999998E-2</v>
      </c>
    </row>
    <row r="14" spans="1:9" ht="12" customHeight="1" x14ac:dyDescent="0.2">
      <c r="A14" s="5">
        <v>13</v>
      </c>
      <c r="B14" s="5" t="s">
        <v>4</v>
      </c>
      <c r="C14" s="5" t="s">
        <v>47</v>
      </c>
      <c r="D14" s="6">
        <v>0.19550234803843999</v>
      </c>
      <c r="E14" s="6">
        <v>8.5814444970249204E-2</v>
      </c>
      <c r="F14" s="6">
        <v>0.28093260091615302</v>
      </c>
      <c r="G14" s="6">
        <v>5.5E-2</v>
      </c>
      <c r="H14" s="6">
        <v>0.56399999999999995</v>
      </c>
      <c r="I14" s="6">
        <v>5.5E-2</v>
      </c>
    </row>
    <row r="15" spans="1:9" ht="12" customHeight="1" x14ac:dyDescent="0.2">
      <c r="A15" s="5">
        <v>14</v>
      </c>
      <c r="B15" s="5" t="s">
        <v>4</v>
      </c>
      <c r="C15" s="5" t="s">
        <v>82</v>
      </c>
      <c r="D15" s="6">
        <v>0.189984097748153</v>
      </c>
      <c r="E15" s="6">
        <v>6.9263656269993798E-2</v>
      </c>
      <c r="F15" s="6">
        <v>0.26278634323776601</v>
      </c>
      <c r="G15" s="6">
        <v>5.1999999999999998E-2</v>
      </c>
      <c r="H15" s="6">
        <v>0.625</v>
      </c>
      <c r="I15" s="6">
        <v>6.5000000000000002E-2</v>
      </c>
    </row>
    <row r="16" spans="1:9" ht="12" customHeight="1" x14ac:dyDescent="0.2">
      <c r="A16" s="5">
        <v>15</v>
      </c>
      <c r="B16" s="5" t="s">
        <v>4</v>
      </c>
      <c r="C16" s="5" t="s">
        <v>38</v>
      </c>
      <c r="D16" s="6">
        <v>0.18835404849781201</v>
      </c>
      <c r="E16" s="6">
        <v>3.4000048110877999E-2</v>
      </c>
      <c r="F16" s="6">
        <v>0.317195013949994</v>
      </c>
      <c r="G16" s="6">
        <v>6.3E-2</v>
      </c>
      <c r="H16" s="6">
        <v>0.81200000000000006</v>
      </c>
      <c r="I16" s="6">
        <v>0.03</v>
      </c>
    </row>
    <row r="17" spans="1:9" ht="12" customHeight="1" x14ac:dyDescent="0.2">
      <c r="A17" s="5">
        <v>16</v>
      </c>
      <c r="B17" s="5" t="s">
        <v>4</v>
      </c>
      <c r="C17" s="5" t="s">
        <v>119</v>
      </c>
      <c r="D17" s="6">
        <v>0.18732878306399001</v>
      </c>
      <c r="E17" s="6">
        <v>9.8940949934676007E-3</v>
      </c>
      <c r="F17" s="6">
        <v>0.309472928152003</v>
      </c>
      <c r="G17" s="6">
        <v>6.9000000000000006E-2</v>
      </c>
      <c r="H17" s="6">
        <v>0.95699999999999996</v>
      </c>
      <c r="I17" s="6">
        <v>3.2000000000000001E-2</v>
      </c>
    </row>
    <row r="18" spans="1:9" ht="12" customHeight="1" x14ac:dyDescent="0.2">
      <c r="A18" s="5">
        <v>17</v>
      </c>
      <c r="B18" s="5" t="s">
        <v>4</v>
      </c>
      <c r="C18" s="5" t="s">
        <v>20</v>
      </c>
      <c r="D18" s="6">
        <v>0.18299327925412101</v>
      </c>
      <c r="E18" s="6">
        <v>-1.0373892517429401E-2</v>
      </c>
      <c r="F18" s="6">
        <v>0.32460079475161202</v>
      </c>
      <c r="G18" s="6">
        <v>7.0000000000000007E-2</v>
      </c>
      <c r="H18" s="6">
        <v>0.95299999999999996</v>
      </c>
      <c r="I18" s="6">
        <v>2.7E-2</v>
      </c>
    </row>
    <row r="19" spans="1:9" ht="12" customHeight="1" x14ac:dyDescent="0.2">
      <c r="A19" s="5">
        <v>18</v>
      </c>
      <c r="B19" s="5" t="s">
        <v>4</v>
      </c>
      <c r="C19" s="5" t="s">
        <v>56</v>
      </c>
      <c r="D19" s="6">
        <v>0.17639928266518301</v>
      </c>
      <c r="E19" s="6">
        <v>0.170789110303149</v>
      </c>
      <c r="F19" s="6">
        <v>0.60755119199761998</v>
      </c>
      <c r="G19" s="6">
        <v>7.1999999999999995E-2</v>
      </c>
      <c r="H19" s="6">
        <v>0.249</v>
      </c>
      <c r="I19" s="6">
        <v>0</v>
      </c>
    </row>
    <row r="20" spans="1:9" ht="12" customHeight="1" x14ac:dyDescent="0.2">
      <c r="A20" s="5">
        <v>19</v>
      </c>
      <c r="B20" s="5" t="s">
        <v>4</v>
      </c>
      <c r="C20" s="5" t="s">
        <v>70</v>
      </c>
      <c r="D20" s="6">
        <v>0.17424362977420799</v>
      </c>
      <c r="E20" s="6">
        <v>3.6739104599050602E-2</v>
      </c>
      <c r="F20" s="6">
        <v>0.30370993135215202</v>
      </c>
      <c r="G20" s="6">
        <v>7.8E-2</v>
      </c>
      <c r="H20" s="6">
        <v>0.8</v>
      </c>
      <c r="I20" s="6">
        <v>3.5999999999999997E-2</v>
      </c>
    </row>
    <row r="21" spans="1:9" ht="12" customHeight="1" x14ac:dyDescent="0.2">
      <c r="A21" s="5">
        <v>20</v>
      </c>
      <c r="B21" s="5" t="s">
        <v>7</v>
      </c>
      <c r="C21" s="5" t="s">
        <v>117</v>
      </c>
      <c r="D21" s="6">
        <v>0.14955901933431401</v>
      </c>
      <c r="E21" s="6">
        <v>-0.240454076367389</v>
      </c>
      <c r="F21" s="6">
        <v>0.23658949745906199</v>
      </c>
      <c r="G21" s="6">
        <v>0.33600000000000002</v>
      </c>
      <c r="H21" s="6">
        <v>0.32100000000000001</v>
      </c>
      <c r="I21" s="6">
        <v>0.28199999999999997</v>
      </c>
    </row>
    <row r="22" spans="1:9" ht="12" customHeight="1" x14ac:dyDescent="0.2">
      <c r="A22" s="5">
        <v>21</v>
      </c>
      <c r="B22" s="5" t="s">
        <v>7</v>
      </c>
      <c r="C22" s="5" t="s">
        <v>46</v>
      </c>
      <c r="D22" s="6">
        <v>0.14248171960989101</v>
      </c>
      <c r="E22" s="6">
        <v>2.0671859469829801E-2</v>
      </c>
      <c r="F22" s="6">
        <v>0.207850897867602</v>
      </c>
      <c r="G22" s="6">
        <v>0.36099999999999999</v>
      </c>
      <c r="H22" s="6">
        <v>0.93100000000000005</v>
      </c>
      <c r="I22" s="6">
        <v>0.37</v>
      </c>
    </row>
    <row r="23" spans="1:9" ht="12" customHeight="1" x14ac:dyDescent="0.2">
      <c r="A23" s="5">
        <v>22</v>
      </c>
      <c r="B23" s="5" t="s">
        <v>4</v>
      </c>
      <c r="C23" s="5" t="s">
        <v>64</v>
      </c>
      <c r="D23" s="6">
        <v>0.139123755696033</v>
      </c>
      <c r="E23" s="6">
        <v>2.7807127365748099E-2</v>
      </c>
      <c r="F23" s="6">
        <v>0.21951161004918501</v>
      </c>
      <c r="G23" s="6">
        <v>0.16300000000000001</v>
      </c>
      <c r="H23" s="6">
        <v>0.83499999999999996</v>
      </c>
      <c r="I23" s="6">
        <v>0.113</v>
      </c>
    </row>
    <row r="24" spans="1:9" ht="12" customHeight="1" x14ac:dyDescent="0.2">
      <c r="A24" s="5">
        <v>23</v>
      </c>
      <c r="B24" s="5" t="s">
        <v>4</v>
      </c>
      <c r="C24" s="5" t="s">
        <v>31</v>
      </c>
      <c r="D24" s="6">
        <v>0.13011189290442801</v>
      </c>
      <c r="E24" s="6">
        <v>1.0759144447096599E-2</v>
      </c>
      <c r="F24" s="6">
        <v>0.244333461672427</v>
      </c>
      <c r="G24" s="6">
        <v>0.188</v>
      </c>
      <c r="H24" s="6">
        <v>0.94299999999999995</v>
      </c>
      <c r="I24" s="6">
        <v>8.2000000000000003E-2</v>
      </c>
    </row>
    <row r="25" spans="1:9" ht="12" customHeight="1" x14ac:dyDescent="0.2">
      <c r="A25" s="5">
        <v>24</v>
      </c>
      <c r="B25" s="5" t="s">
        <v>4</v>
      </c>
      <c r="C25" s="5" t="s">
        <v>72</v>
      </c>
      <c r="D25" s="6">
        <v>0.12655159076737199</v>
      </c>
      <c r="E25" s="6">
        <v>-2.4636219678540499E-2</v>
      </c>
      <c r="F25" s="6">
        <v>0.18109782535628899</v>
      </c>
      <c r="G25" s="6">
        <v>0.20100000000000001</v>
      </c>
      <c r="H25" s="6">
        <v>0.84199999999999997</v>
      </c>
      <c r="I25" s="6">
        <v>0.218</v>
      </c>
    </row>
    <row r="26" spans="1:9" ht="12" customHeight="1" x14ac:dyDescent="0.2">
      <c r="A26" s="5">
        <v>25</v>
      </c>
      <c r="B26" s="5" t="s">
        <v>4</v>
      </c>
      <c r="C26" s="5" t="s">
        <v>99</v>
      </c>
      <c r="D26" s="6">
        <v>0.118711103867348</v>
      </c>
      <c r="E26" s="6">
        <v>-3.2230175698450603E-2</v>
      </c>
      <c r="F26" s="6">
        <v>0.266999758045396</v>
      </c>
      <c r="G26" s="6">
        <v>0.26400000000000001</v>
      </c>
      <c r="H26" s="6">
        <v>0.82699999999999996</v>
      </c>
      <c r="I26" s="6">
        <v>4.7E-2</v>
      </c>
    </row>
    <row r="27" spans="1:9" ht="12" customHeight="1" x14ac:dyDescent="0.2">
      <c r="A27" s="5">
        <v>26</v>
      </c>
      <c r="B27" s="5" t="s">
        <v>16</v>
      </c>
      <c r="C27" s="5" t="s">
        <v>56</v>
      </c>
      <c r="D27" s="6">
        <v>0.102432990794442</v>
      </c>
      <c r="E27" s="6">
        <v>-7.9802025898962806E-2</v>
      </c>
      <c r="F27" s="6">
        <v>0.49406782611301803</v>
      </c>
      <c r="G27" s="6">
        <v>0.311</v>
      </c>
      <c r="H27" s="6">
        <v>0.55500000000000005</v>
      </c>
      <c r="I27" s="6">
        <v>0</v>
      </c>
    </row>
    <row r="28" spans="1:9" ht="12" customHeight="1" x14ac:dyDescent="0.2">
      <c r="A28" s="5">
        <v>27</v>
      </c>
      <c r="B28" s="5" t="s">
        <v>4</v>
      </c>
      <c r="C28" s="5" t="s">
        <v>65</v>
      </c>
      <c r="D28" s="6">
        <v>0.101302512510606</v>
      </c>
      <c r="E28" s="6">
        <v>1.6233220698570101E-2</v>
      </c>
      <c r="F28" s="6">
        <v>0.19065456554348101</v>
      </c>
      <c r="G28" s="6">
        <v>0.318</v>
      </c>
      <c r="H28" s="6">
        <v>0.90600000000000003</v>
      </c>
      <c r="I28" s="6">
        <v>0.19600000000000001</v>
      </c>
    </row>
    <row r="29" spans="1:9" ht="12" customHeight="1" x14ac:dyDescent="0.2">
      <c r="A29" s="5">
        <v>28</v>
      </c>
      <c r="B29" s="5" t="s">
        <v>4</v>
      </c>
      <c r="C29" s="5" t="s">
        <v>13</v>
      </c>
      <c r="D29" s="6">
        <v>9.8100345135870598E-2</v>
      </c>
      <c r="E29" s="6">
        <v>-0.114884013454761</v>
      </c>
      <c r="F29" s="6">
        <v>0.29366700513191502</v>
      </c>
      <c r="G29" s="6">
        <v>0.309</v>
      </c>
      <c r="H29" s="6">
        <v>0.41</v>
      </c>
      <c r="I29" s="6">
        <v>0.03</v>
      </c>
    </row>
    <row r="30" spans="1:9" ht="12" customHeight="1" x14ac:dyDescent="0.2">
      <c r="A30" s="5">
        <v>29</v>
      </c>
      <c r="B30" s="5" t="s">
        <v>4</v>
      </c>
      <c r="C30" s="5" t="s">
        <v>78</v>
      </c>
      <c r="D30" s="6">
        <v>9.45508446362298E-2</v>
      </c>
      <c r="E30" s="6">
        <v>-1.2677984041344299E-2</v>
      </c>
      <c r="F30" s="6">
        <v>0.36724304613289799</v>
      </c>
      <c r="G30" s="6">
        <v>0.35399999999999998</v>
      </c>
      <c r="H30" s="6">
        <v>0.93500000000000005</v>
      </c>
      <c r="I30" s="6">
        <v>6.0000000000000001E-3</v>
      </c>
    </row>
    <row r="31" spans="1:9" ht="12" customHeight="1" x14ac:dyDescent="0.2">
      <c r="A31" s="5">
        <v>30</v>
      </c>
      <c r="B31" s="5" t="s">
        <v>4</v>
      </c>
      <c r="C31" s="5" t="s">
        <v>24</v>
      </c>
      <c r="D31" s="6">
        <v>9.1558022911561496E-2</v>
      </c>
      <c r="E31" s="6">
        <v>0.197814865154888</v>
      </c>
      <c r="F31" s="6">
        <v>9.7607844887663206E-2</v>
      </c>
      <c r="G31" s="6">
        <v>0.35399999999999998</v>
      </c>
      <c r="H31" s="6">
        <v>0.17399999999999999</v>
      </c>
      <c r="I31" s="6">
        <v>0.50800000000000001</v>
      </c>
    </row>
    <row r="32" spans="1:9" ht="12" customHeight="1" x14ac:dyDescent="0.2">
      <c r="A32" s="5">
        <v>31</v>
      </c>
      <c r="B32" s="5" t="s">
        <v>4</v>
      </c>
      <c r="C32" s="5" t="s">
        <v>73</v>
      </c>
      <c r="D32" s="6">
        <v>8.0062413236147906E-2</v>
      </c>
      <c r="E32" s="6">
        <v>0.12675312565324501</v>
      </c>
      <c r="F32" s="6">
        <v>-2.6421350652206998E-3</v>
      </c>
      <c r="G32" s="6">
        <v>0.44700000000000001</v>
      </c>
      <c r="H32" s="6">
        <v>0.35399999999999998</v>
      </c>
      <c r="I32" s="6">
        <v>0.98199999999999998</v>
      </c>
    </row>
    <row r="33" spans="1:9" ht="12" customHeight="1" x14ac:dyDescent="0.2">
      <c r="A33" s="5">
        <v>32</v>
      </c>
      <c r="B33" s="5" t="s">
        <v>7</v>
      </c>
      <c r="C33" s="5" t="s">
        <v>49</v>
      </c>
      <c r="D33" s="6">
        <v>6.1262782894620303E-2</v>
      </c>
      <c r="E33" s="6">
        <v>0.308565531475748</v>
      </c>
      <c r="F33" s="6">
        <v>-0.136119745614381</v>
      </c>
      <c r="G33" s="6">
        <v>0.73499999999999999</v>
      </c>
      <c r="H33" s="6">
        <v>0.222</v>
      </c>
      <c r="I33" s="6">
        <v>0.53200000000000003</v>
      </c>
    </row>
    <row r="34" spans="1:9" ht="12" customHeight="1" x14ac:dyDescent="0.2">
      <c r="A34" s="5">
        <v>33</v>
      </c>
      <c r="B34" s="5" t="s">
        <v>4</v>
      </c>
      <c r="C34" s="5" t="s">
        <v>57</v>
      </c>
      <c r="D34" s="6">
        <v>5.6313517118469998E-2</v>
      </c>
      <c r="E34" s="6">
        <v>6.6514588064947894E-2</v>
      </c>
      <c r="F34" s="6">
        <v>7.8857006211295697E-2</v>
      </c>
      <c r="G34" s="6">
        <v>0.57499999999999996</v>
      </c>
      <c r="H34" s="6">
        <v>0.61199999999999999</v>
      </c>
      <c r="I34" s="6">
        <v>0.59299999999999997</v>
      </c>
    </row>
    <row r="35" spans="1:9" ht="12" customHeight="1" x14ac:dyDescent="0.2">
      <c r="A35" s="5">
        <v>34</v>
      </c>
      <c r="B35" s="5" t="s">
        <v>4</v>
      </c>
      <c r="C35" s="5" t="s">
        <v>103</v>
      </c>
      <c r="D35" s="6">
        <v>4.9112300095647703E-2</v>
      </c>
      <c r="E35" s="6">
        <v>0.12482889751467199</v>
      </c>
      <c r="F35" s="6">
        <v>-2.3530541709805E-3</v>
      </c>
      <c r="G35" s="6">
        <v>0.64500000000000002</v>
      </c>
      <c r="H35" s="6">
        <v>0.41799999999999998</v>
      </c>
      <c r="I35" s="6">
        <v>0.98399999999999999</v>
      </c>
    </row>
    <row r="36" spans="1:9" ht="12" customHeight="1" x14ac:dyDescent="0.2">
      <c r="A36" s="5">
        <v>35</v>
      </c>
      <c r="B36" s="5" t="s">
        <v>4</v>
      </c>
      <c r="C36" s="5" t="s">
        <v>51</v>
      </c>
      <c r="D36" s="6">
        <v>4.75521790980813E-2</v>
      </c>
      <c r="E36" s="6">
        <v>-0.11104173875727801</v>
      </c>
      <c r="F36" s="6">
        <v>0.25492880315979399</v>
      </c>
      <c r="G36" s="6">
        <v>0.64200000000000002</v>
      </c>
      <c r="H36" s="6">
        <v>0.438</v>
      </c>
      <c r="I36" s="6">
        <v>7.2999999999999995E-2</v>
      </c>
    </row>
    <row r="37" spans="1:9" ht="12" customHeight="1" x14ac:dyDescent="0.2">
      <c r="A37" s="5">
        <v>36</v>
      </c>
      <c r="B37" s="5" t="s">
        <v>7</v>
      </c>
      <c r="C37" s="5" t="s">
        <v>12</v>
      </c>
      <c r="D37" s="6">
        <v>4.5970541528888097E-2</v>
      </c>
      <c r="E37" s="6">
        <v>0.19298245614035001</v>
      </c>
      <c r="F37" s="6">
        <v>-2.7110986678382899E-2</v>
      </c>
      <c r="G37" s="6">
        <v>0.78700000000000003</v>
      </c>
      <c r="H37" s="6">
        <v>0.437</v>
      </c>
      <c r="I37" s="6">
        <v>0.91300000000000003</v>
      </c>
    </row>
    <row r="38" spans="1:9" ht="12" customHeight="1" x14ac:dyDescent="0.2">
      <c r="A38" s="5">
        <v>37</v>
      </c>
      <c r="B38" s="5" t="s">
        <v>7</v>
      </c>
      <c r="C38" s="5" t="s">
        <v>95</v>
      </c>
      <c r="D38" s="6">
        <v>4.5689089233813297E-2</v>
      </c>
      <c r="E38" s="6">
        <v>0.110423116615067</v>
      </c>
      <c r="F38" s="6">
        <v>0.127647562277386</v>
      </c>
      <c r="G38" s="6">
        <v>0.76700000000000002</v>
      </c>
      <c r="H38" s="6">
        <v>0.64600000000000002</v>
      </c>
      <c r="I38" s="6">
        <v>0.55900000000000005</v>
      </c>
    </row>
    <row r="39" spans="1:9" ht="12" customHeight="1" x14ac:dyDescent="0.2">
      <c r="A39" s="5">
        <v>38</v>
      </c>
      <c r="B39" s="5" t="s">
        <v>4</v>
      </c>
      <c r="C39" s="5" t="s">
        <v>79</v>
      </c>
      <c r="D39" s="6">
        <v>4.5604306935456203E-2</v>
      </c>
      <c r="E39" s="6">
        <v>-2.1947939906989501E-2</v>
      </c>
      <c r="F39" s="6">
        <v>0.126512971947953</v>
      </c>
      <c r="G39" s="6">
        <v>0.67800000000000005</v>
      </c>
      <c r="H39" s="6">
        <v>0.876</v>
      </c>
      <c r="I39" s="6">
        <v>0.38600000000000001</v>
      </c>
    </row>
    <row r="40" spans="1:9" ht="12" customHeight="1" x14ac:dyDescent="0.2">
      <c r="A40" s="5">
        <v>39</v>
      </c>
      <c r="B40" s="5" t="s">
        <v>4</v>
      </c>
      <c r="C40" s="5" t="s">
        <v>60</v>
      </c>
      <c r="D40" s="6">
        <v>3.8286125849061901E-2</v>
      </c>
      <c r="E40" s="6">
        <v>8.3325329843822293E-2</v>
      </c>
      <c r="F40" s="6">
        <v>0.11660743565464</v>
      </c>
      <c r="G40" s="6">
        <v>0.7</v>
      </c>
      <c r="H40" s="6">
        <v>0.55400000000000005</v>
      </c>
      <c r="I40" s="6">
        <v>0.4</v>
      </c>
    </row>
    <row r="41" spans="1:9" ht="12" customHeight="1" x14ac:dyDescent="0.2">
      <c r="A41" s="5">
        <v>40</v>
      </c>
      <c r="B41" s="5" t="s">
        <v>7</v>
      </c>
      <c r="C41" s="5" t="s">
        <v>74</v>
      </c>
      <c r="D41" s="6">
        <v>3.5555138647867301E-2</v>
      </c>
      <c r="E41" s="6">
        <v>0</v>
      </c>
      <c r="F41" s="6">
        <v>-0.44551101072840199</v>
      </c>
      <c r="G41" s="6">
        <v>0.81200000000000006</v>
      </c>
      <c r="H41" s="6">
        <v>0.999</v>
      </c>
      <c r="I41" s="6">
        <v>3.1E-2</v>
      </c>
    </row>
    <row r="42" spans="1:9" ht="12" customHeight="1" x14ac:dyDescent="0.2">
      <c r="A42" s="5">
        <v>41</v>
      </c>
      <c r="B42" s="5" t="s">
        <v>4</v>
      </c>
      <c r="C42" s="5" t="s">
        <v>12</v>
      </c>
      <c r="D42" s="6">
        <v>3.4290000846605599E-2</v>
      </c>
      <c r="E42" s="6">
        <v>-1.96422140928257E-2</v>
      </c>
      <c r="F42" s="6">
        <v>5.4224101668238198E-2</v>
      </c>
      <c r="G42" s="6">
        <v>0.74099999999999999</v>
      </c>
      <c r="H42" s="6">
        <v>0.88400000000000001</v>
      </c>
      <c r="I42" s="6">
        <v>0.72099999999999997</v>
      </c>
    </row>
    <row r="43" spans="1:9" ht="12" customHeight="1" x14ac:dyDescent="0.2">
      <c r="A43" s="5">
        <v>42</v>
      </c>
      <c r="B43" s="5" t="s">
        <v>4</v>
      </c>
      <c r="C43" s="5" t="s">
        <v>41</v>
      </c>
      <c r="D43" s="6">
        <v>3.3977640362315702E-2</v>
      </c>
      <c r="E43" s="6">
        <v>3.4049706092453502E-2</v>
      </c>
      <c r="F43" s="6">
        <v>4.4764650666474101E-2</v>
      </c>
      <c r="G43" s="6">
        <v>0.72699999999999998</v>
      </c>
      <c r="H43" s="6">
        <v>0.80100000000000005</v>
      </c>
      <c r="I43" s="6">
        <v>0.77100000000000002</v>
      </c>
    </row>
    <row r="44" spans="1:9" ht="12" customHeight="1" x14ac:dyDescent="0.2">
      <c r="A44" s="5">
        <v>43</v>
      </c>
      <c r="B44" s="5" t="s">
        <v>4</v>
      </c>
      <c r="C44" s="5" t="s">
        <v>39</v>
      </c>
      <c r="D44" s="6">
        <v>3.2296586143722002E-2</v>
      </c>
      <c r="E44" s="6">
        <v>-2.3051433617347902E-2</v>
      </c>
      <c r="F44" s="6">
        <v>5.5708969065227003E-3</v>
      </c>
      <c r="G44" s="6">
        <v>0.74199999999999999</v>
      </c>
      <c r="H44" s="6">
        <v>0.86499999999999999</v>
      </c>
      <c r="I44" s="6">
        <v>0.98099999999999998</v>
      </c>
    </row>
    <row r="45" spans="1:9" ht="12" customHeight="1" x14ac:dyDescent="0.2">
      <c r="A45" s="5">
        <v>44</v>
      </c>
      <c r="B45" s="5" t="s">
        <v>4</v>
      </c>
      <c r="C45" s="5" t="s">
        <v>86</v>
      </c>
      <c r="D45" s="6">
        <v>2.8812598324806499E-2</v>
      </c>
      <c r="E45" s="6">
        <v>2.5359013003392199E-2</v>
      </c>
      <c r="F45" s="6">
        <v>7.1085496766502996E-3</v>
      </c>
      <c r="G45" s="6">
        <v>0.753</v>
      </c>
      <c r="H45" s="6">
        <v>0.84299999999999997</v>
      </c>
      <c r="I45" s="6">
        <v>0.96799999999999997</v>
      </c>
    </row>
    <row r="46" spans="1:9" ht="12" customHeight="1" x14ac:dyDescent="0.2">
      <c r="A46" s="5">
        <v>45</v>
      </c>
      <c r="B46" s="5" t="s">
        <v>4</v>
      </c>
      <c r="C46" s="5" t="s">
        <v>97</v>
      </c>
      <c r="D46" s="6">
        <v>2.7037084070900101E-2</v>
      </c>
      <c r="E46" s="6">
        <v>7.0661707480046201E-2</v>
      </c>
      <c r="F46" s="6">
        <v>6.8652422047126696E-2</v>
      </c>
      <c r="G46" s="6">
        <v>0.8</v>
      </c>
      <c r="H46" s="6">
        <v>0.627</v>
      </c>
      <c r="I46" s="6">
        <v>0.64400000000000002</v>
      </c>
    </row>
    <row r="47" spans="1:9" ht="12" customHeight="1" x14ac:dyDescent="0.2">
      <c r="A47" s="5">
        <v>46</v>
      </c>
      <c r="B47" s="5" t="s">
        <v>4</v>
      </c>
      <c r="C47" s="5" t="s">
        <v>40</v>
      </c>
      <c r="D47" s="6">
        <v>2.6578571583215801E-2</v>
      </c>
      <c r="E47" s="6">
        <v>9.2352023717613599E-2</v>
      </c>
      <c r="F47" s="6">
        <v>-3.99596568538301E-2</v>
      </c>
      <c r="G47" s="6">
        <v>0.81200000000000006</v>
      </c>
      <c r="H47" s="6">
        <v>0.51100000000000001</v>
      </c>
      <c r="I47" s="6">
        <v>0.79700000000000004</v>
      </c>
    </row>
    <row r="48" spans="1:9" ht="12" customHeight="1" x14ac:dyDescent="0.2">
      <c r="A48" s="5">
        <v>47</v>
      </c>
      <c r="B48" s="5" t="s">
        <v>4</v>
      </c>
      <c r="C48" s="5" t="s">
        <v>32</v>
      </c>
      <c r="D48" s="6">
        <v>2.3668568136024699E-2</v>
      </c>
      <c r="E48" s="6">
        <v>9.6047640072283001E-5</v>
      </c>
      <c r="F48" s="6">
        <v>4.6251381670959602E-2</v>
      </c>
      <c r="G48" s="6">
        <v>0.82099999999999995</v>
      </c>
      <c r="H48" s="6">
        <v>0.999</v>
      </c>
      <c r="I48" s="6">
        <v>0.75</v>
      </c>
    </row>
    <row r="49" spans="1:9" ht="12" customHeight="1" x14ac:dyDescent="0.2">
      <c r="A49" s="5">
        <v>48</v>
      </c>
      <c r="B49" s="5" t="s">
        <v>4</v>
      </c>
      <c r="C49" s="5" t="s">
        <v>43</v>
      </c>
      <c r="D49" s="6">
        <v>1.6179559619634701E-2</v>
      </c>
      <c r="E49" s="6">
        <v>-6.4021902146821602E-2</v>
      </c>
      <c r="F49" s="6">
        <v>8.0733857971291303E-2</v>
      </c>
      <c r="G49" s="6">
        <v>0.89900000000000002</v>
      </c>
      <c r="H49" s="6">
        <v>0.66</v>
      </c>
      <c r="I49" s="6">
        <v>0.59</v>
      </c>
    </row>
    <row r="50" spans="1:9" ht="12" customHeight="1" x14ac:dyDescent="0.2">
      <c r="A50" s="5">
        <v>49</v>
      </c>
      <c r="B50" s="5" t="s">
        <v>4</v>
      </c>
      <c r="C50" s="5" t="s">
        <v>58</v>
      </c>
      <c r="D50" s="6">
        <v>1.40479526761069E-2</v>
      </c>
      <c r="E50" s="6">
        <v>3.2223209438416903E-2</v>
      </c>
      <c r="F50" s="6">
        <v>-2.1754790476372101E-2</v>
      </c>
      <c r="G50" s="6">
        <v>0.879</v>
      </c>
      <c r="H50" s="6">
        <v>0.84099999999999997</v>
      </c>
      <c r="I50" s="6">
        <v>0.85499999999999998</v>
      </c>
    </row>
    <row r="51" spans="1:9" ht="12" customHeight="1" x14ac:dyDescent="0.2">
      <c r="A51" s="5">
        <v>50</v>
      </c>
      <c r="B51" s="5" t="s">
        <v>7</v>
      </c>
      <c r="C51" s="5" t="s">
        <v>6</v>
      </c>
      <c r="D51" s="6">
        <v>1.34221909777433E-2</v>
      </c>
      <c r="E51" s="6">
        <v>-8.5877162616115901E-2</v>
      </c>
      <c r="F51" s="6">
        <v>0.137210615471485</v>
      </c>
      <c r="G51" s="6">
        <v>0.93500000000000005</v>
      </c>
      <c r="H51" s="6">
        <v>0.73499999999999999</v>
      </c>
      <c r="I51" s="6">
        <v>0.50700000000000001</v>
      </c>
    </row>
    <row r="52" spans="1:9" ht="12" customHeight="1" x14ac:dyDescent="0.2">
      <c r="A52" s="5">
        <v>51</v>
      </c>
      <c r="B52" s="5" t="s">
        <v>4</v>
      </c>
      <c r="C52" s="5" t="s">
        <v>88</v>
      </c>
      <c r="D52" s="6">
        <v>1.2566236828388699E-2</v>
      </c>
      <c r="E52" s="6">
        <v>-8.9527150814678505E-2</v>
      </c>
      <c r="F52" s="6">
        <v>0.15136304573053999</v>
      </c>
      <c r="G52" s="6">
        <v>0.89900000000000002</v>
      </c>
      <c r="H52" s="6">
        <v>0.52900000000000003</v>
      </c>
      <c r="I52" s="6">
        <v>0.245</v>
      </c>
    </row>
    <row r="53" spans="1:9" ht="12" customHeight="1" x14ac:dyDescent="0.2">
      <c r="A53" s="5">
        <v>52</v>
      </c>
      <c r="B53" s="5" t="s">
        <v>4</v>
      </c>
      <c r="C53" s="5" t="s">
        <v>93</v>
      </c>
      <c r="D53" s="6">
        <v>4.9694064252521E-3</v>
      </c>
      <c r="E53" s="6">
        <v>2.6799866014948499E-2</v>
      </c>
      <c r="F53" s="6">
        <v>-1.7629399486864001E-2</v>
      </c>
      <c r="G53" s="6">
        <v>0.95299999999999996</v>
      </c>
      <c r="H53" s="6">
        <v>0.84799999999999998</v>
      </c>
      <c r="I53" s="6">
        <v>0.89800000000000002</v>
      </c>
    </row>
    <row r="54" spans="1:9" ht="12" customHeight="1" x14ac:dyDescent="0.2">
      <c r="A54" s="5">
        <v>53</v>
      </c>
      <c r="B54" s="5" t="s">
        <v>4</v>
      </c>
      <c r="C54" s="5" t="s">
        <v>42</v>
      </c>
      <c r="D54" s="6">
        <v>-2.1603067654663E-3</v>
      </c>
      <c r="E54" s="6">
        <v>-6.14675375276547E-2</v>
      </c>
      <c r="F54" s="6">
        <v>4.6772954337449699E-2</v>
      </c>
      <c r="G54" s="6">
        <v>0.97699999999999998</v>
      </c>
      <c r="H54" s="6">
        <v>0.65700000000000003</v>
      </c>
      <c r="I54" s="6">
        <v>0.745</v>
      </c>
    </row>
    <row r="55" spans="1:9" ht="12" customHeight="1" x14ac:dyDescent="0.2">
      <c r="A55" s="5">
        <v>54</v>
      </c>
      <c r="B55" s="5" t="s">
        <v>4</v>
      </c>
      <c r="C55" s="5" t="s">
        <v>69</v>
      </c>
      <c r="D55" s="6">
        <v>-4.2486670476295004E-3</v>
      </c>
      <c r="E55" s="6">
        <v>-2.43504158953027E-2</v>
      </c>
      <c r="F55" s="6">
        <v>1.354304247965E-2</v>
      </c>
      <c r="G55" s="6">
        <v>0.96599999999999997</v>
      </c>
      <c r="H55" s="6">
        <v>0.86599999999999999</v>
      </c>
      <c r="I55" s="6">
        <v>0.90900000000000003</v>
      </c>
    </row>
    <row r="56" spans="1:9" ht="12" customHeight="1" x14ac:dyDescent="0.2">
      <c r="A56" s="5">
        <v>55</v>
      </c>
      <c r="B56" s="5" t="s">
        <v>7</v>
      </c>
      <c r="C56" s="5" t="s">
        <v>110</v>
      </c>
      <c r="D56" s="6">
        <v>-4.5070442403601996E-3</v>
      </c>
      <c r="E56" s="6">
        <v>-3.6119711042311597E-2</v>
      </c>
      <c r="F56" s="6">
        <v>-0.130804601277173</v>
      </c>
      <c r="G56" s="6">
        <v>0.97799999999999998</v>
      </c>
      <c r="H56" s="6">
        <v>0.877</v>
      </c>
      <c r="I56" s="6">
        <v>0.59099999999999997</v>
      </c>
    </row>
    <row r="57" spans="1:9" ht="12" customHeight="1" x14ac:dyDescent="0.2">
      <c r="A57" s="5">
        <v>56</v>
      </c>
      <c r="B57" s="5" t="s">
        <v>4</v>
      </c>
      <c r="C57" s="5" t="s">
        <v>27</v>
      </c>
      <c r="D57" s="6">
        <v>-1.04656745267655E-2</v>
      </c>
      <c r="E57" s="6">
        <v>9.1157967197800005E-2</v>
      </c>
      <c r="F57" s="6">
        <v>-5.48445195452495E-2</v>
      </c>
      <c r="G57" s="6">
        <v>0.91100000000000003</v>
      </c>
      <c r="H57" s="6">
        <v>0.55500000000000005</v>
      </c>
      <c r="I57" s="6">
        <v>0.68799999999999994</v>
      </c>
    </row>
    <row r="58" spans="1:9" ht="12" customHeight="1" x14ac:dyDescent="0.2">
      <c r="A58" s="5">
        <v>57</v>
      </c>
      <c r="B58" s="5" t="s">
        <v>4</v>
      </c>
      <c r="C58" s="5" t="s">
        <v>50</v>
      </c>
      <c r="D58" s="6">
        <v>-2.0043086664573599E-2</v>
      </c>
      <c r="E58" s="6">
        <v>-7.2037459998137996E-3</v>
      </c>
      <c r="F58" s="6">
        <v>-7.9243109073375007E-3</v>
      </c>
      <c r="G58" s="6">
        <v>0.85099999999999998</v>
      </c>
      <c r="H58" s="6">
        <v>0.95699999999999996</v>
      </c>
      <c r="I58" s="6">
        <v>0.95099999999999996</v>
      </c>
    </row>
    <row r="59" spans="1:9" ht="12" customHeight="1" x14ac:dyDescent="0.2">
      <c r="A59" s="5">
        <v>58</v>
      </c>
      <c r="B59" s="5" t="s">
        <v>7</v>
      </c>
      <c r="C59" s="5" t="s">
        <v>56</v>
      </c>
      <c r="D59" s="6">
        <v>-2.10131332082551E-2</v>
      </c>
      <c r="E59" s="6">
        <v>-3.0959752321981001E-3</v>
      </c>
      <c r="F59" s="6">
        <v>0.50988142292490102</v>
      </c>
      <c r="G59" s="6">
        <v>0.89200000000000002</v>
      </c>
      <c r="H59" s="6">
        <v>0.98899999999999999</v>
      </c>
      <c r="I59" s="6">
        <v>1.4999999999999999E-2</v>
      </c>
    </row>
    <row r="60" spans="1:9" ht="12" customHeight="1" x14ac:dyDescent="0.2">
      <c r="A60" s="5">
        <v>59</v>
      </c>
      <c r="B60" s="5" t="s">
        <v>4</v>
      </c>
      <c r="C60" s="5" t="s">
        <v>3</v>
      </c>
      <c r="D60" s="6">
        <v>-2.6626180353576501E-2</v>
      </c>
      <c r="E60" s="6">
        <v>2.9343258705908402E-2</v>
      </c>
      <c r="F60" s="6">
        <v>-8.02036316075984E-2</v>
      </c>
      <c r="G60" s="6">
        <v>0.79</v>
      </c>
      <c r="H60" s="6">
        <v>0.84399999999999997</v>
      </c>
      <c r="I60" s="6">
        <v>0.57899999999999996</v>
      </c>
    </row>
    <row r="61" spans="1:9" ht="12" customHeight="1" x14ac:dyDescent="0.2">
      <c r="A61" s="5">
        <v>60</v>
      </c>
      <c r="B61" s="5" t="s">
        <v>4</v>
      </c>
      <c r="C61" s="5" t="s">
        <v>100</v>
      </c>
      <c r="D61" s="6">
        <v>-2.6932390033031401E-2</v>
      </c>
      <c r="E61" s="6">
        <v>6.0614795215762102E-2</v>
      </c>
      <c r="F61" s="6">
        <v>-0.116350540216086</v>
      </c>
      <c r="G61" s="6">
        <v>0.76900000000000002</v>
      </c>
      <c r="H61" s="6">
        <v>0.65</v>
      </c>
      <c r="I61" s="6">
        <v>0.42199999999999999</v>
      </c>
    </row>
    <row r="62" spans="1:9" ht="12" customHeight="1" x14ac:dyDescent="0.2">
      <c r="A62" s="5">
        <v>61</v>
      </c>
      <c r="B62" s="5" t="s">
        <v>4</v>
      </c>
      <c r="C62" s="5" t="s">
        <v>5</v>
      </c>
      <c r="D62" s="6">
        <v>-3.6246016917765203E-2</v>
      </c>
      <c r="E62" s="6">
        <v>3.1652258357517601E-2</v>
      </c>
      <c r="F62" s="6">
        <v>-4.3411448378906099E-2</v>
      </c>
      <c r="G62" s="6">
        <v>0.72399999999999998</v>
      </c>
      <c r="H62" s="6">
        <v>0.82099999999999995</v>
      </c>
      <c r="I62" s="6">
        <v>0.746</v>
      </c>
    </row>
    <row r="63" spans="1:9" ht="12" customHeight="1" x14ac:dyDescent="0.2">
      <c r="A63" s="5">
        <v>62</v>
      </c>
      <c r="B63" s="5" t="s">
        <v>4</v>
      </c>
      <c r="C63" s="5" t="s">
        <v>53</v>
      </c>
      <c r="D63" s="6">
        <v>-3.7237186938142298E-2</v>
      </c>
      <c r="E63" s="6">
        <v>-4.1111351828331602E-2</v>
      </c>
      <c r="F63" s="6">
        <v>-1.3208136520405899E-2</v>
      </c>
      <c r="G63" s="6">
        <v>0.67800000000000005</v>
      </c>
      <c r="H63" s="6">
        <v>0.80200000000000005</v>
      </c>
      <c r="I63" s="6">
        <v>0.93500000000000005</v>
      </c>
    </row>
    <row r="64" spans="1:9" ht="12" customHeight="1" x14ac:dyDescent="0.2">
      <c r="A64" s="5">
        <v>63</v>
      </c>
      <c r="B64" s="5" t="s">
        <v>4</v>
      </c>
      <c r="C64" s="5" t="s">
        <v>76</v>
      </c>
      <c r="D64" s="6">
        <v>-4.6861076083440603E-2</v>
      </c>
      <c r="E64" s="6">
        <v>-4.2740173472713E-3</v>
      </c>
      <c r="F64" s="6">
        <v>-0.105086212976178</v>
      </c>
      <c r="G64" s="6">
        <v>0.63700000000000001</v>
      </c>
      <c r="H64" s="6">
        <v>0.96799999999999997</v>
      </c>
      <c r="I64" s="6">
        <v>0.49399999999999999</v>
      </c>
    </row>
    <row r="65" spans="1:9" ht="12" customHeight="1" x14ac:dyDescent="0.2">
      <c r="A65" s="5">
        <v>64</v>
      </c>
      <c r="B65" s="5" t="s">
        <v>4</v>
      </c>
      <c r="C65" s="5" t="s">
        <v>9</v>
      </c>
      <c r="D65" s="6">
        <v>-5.23825384577387E-2</v>
      </c>
      <c r="E65" s="6">
        <v>4.1014312211310702E-2</v>
      </c>
      <c r="F65" s="6">
        <v>-0.15978676113651699</v>
      </c>
      <c r="G65" s="6">
        <v>0.62</v>
      </c>
      <c r="H65" s="6">
        <v>0.79100000000000004</v>
      </c>
      <c r="I65" s="6">
        <v>0.27</v>
      </c>
    </row>
    <row r="66" spans="1:9" ht="12" customHeight="1" x14ac:dyDescent="0.2">
      <c r="A66" s="5">
        <v>65</v>
      </c>
      <c r="B66" s="5" t="s">
        <v>4</v>
      </c>
      <c r="C66" s="5" t="s">
        <v>29</v>
      </c>
      <c r="D66" s="6">
        <v>-6.0520409667358603E-2</v>
      </c>
      <c r="E66" s="6">
        <v>3.0879316283238901E-2</v>
      </c>
      <c r="F66" s="6">
        <v>-0.155368251360575</v>
      </c>
      <c r="G66" s="6">
        <v>0.54300000000000004</v>
      </c>
      <c r="H66" s="6">
        <v>0.82299999999999995</v>
      </c>
      <c r="I66" s="6">
        <v>0.28199999999999997</v>
      </c>
    </row>
    <row r="67" spans="1:9" ht="12" customHeight="1" x14ac:dyDescent="0.2">
      <c r="A67" s="5">
        <v>66</v>
      </c>
      <c r="B67" s="5" t="s">
        <v>4</v>
      </c>
      <c r="C67" s="5" t="s">
        <v>120</v>
      </c>
      <c r="D67" s="6">
        <v>-6.7912051061803397E-2</v>
      </c>
      <c r="E67" s="6">
        <v>-4.1782730238688899E-2</v>
      </c>
      <c r="F67" s="6">
        <v>-0.101663985664871</v>
      </c>
      <c r="G67" s="6">
        <v>0.51400000000000001</v>
      </c>
      <c r="H67" s="6">
        <v>0.78700000000000003</v>
      </c>
      <c r="I67" s="6">
        <v>0.48899999999999999</v>
      </c>
    </row>
    <row r="68" spans="1:9" ht="12" customHeight="1" x14ac:dyDescent="0.2">
      <c r="A68" s="5">
        <v>67</v>
      </c>
      <c r="B68" s="5" t="s">
        <v>4</v>
      </c>
      <c r="C68" s="5" t="s">
        <v>113</v>
      </c>
      <c r="D68" s="6">
        <v>-7.1421284619103298E-2</v>
      </c>
      <c r="E68" s="6">
        <v>-1.22976422589229E-2</v>
      </c>
      <c r="F68" s="6">
        <v>-0.122252920147326</v>
      </c>
      <c r="G68" s="6">
        <v>0.47399999999999998</v>
      </c>
      <c r="H68" s="6">
        <v>0.92800000000000005</v>
      </c>
      <c r="I68" s="6">
        <v>0.38200000000000001</v>
      </c>
    </row>
    <row r="69" spans="1:9" ht="12" customHeight="1" x14ac:dyDescent="0.2">
      <c r="A69" s="5">
        <v>68</v>
      </c>
      <c r="B69" s="5" t="s">
        <v>4</v>
      </c>
      <c r="C69" s="5" t="s">
        <v>68</v>
      </c>
      <c r="D69" s="6">
        <v>-7.5070290767026496E-2</v>
      </c>
      <c r="E69" s="6">
        <v>-0.14010230629099599</v>
      </c>
      <c r="F69" s="6">
        <v>-2.1948467039191E-2</v>
      </c>
      <c r="G69" s="6">
        <v>0.46600000000000003</v>
      </c>
      <c r="H69" s="6">
        <v>0.309</v>
      </c>
      <c r="I69" s="6">
        <v>0.84599999999999997</v>
      </c>
    </row>
    <row r="70" spans="1:9" ht="12" customHeight="1" x14ac:dyDescent="0.2">
      <c r="A70" s="5">
        <v>69</v>
      </c>
      <c r="B70" s="5" t="s">
        <v>4</v>
      </c>
      <c r="C70" s="5" t="s">
        <v>83</v>
      </c>
      <c r="D70" s="6">
        <v>-7.9392226518655504E-2</v>
      </c>
      <c r="E70" s="6">
        <v>-5.0902804515088997E-3</v>
      </c>
      <c r="F70" s="6">
        <v>-0.142332348956966</v>
      </c>
      <c r="G70" s="6">
        <v>0.436</v>
      </c>
      <c r="H70" s="6">
        <v>0.97399999999999998</v>
      </c>
      <c r="I70" s="6">
        <v>0.309</v>
      </c>
    </row>
    <row r="71" spans="1:9" ht="12" customHeight="1" x14ac:dyDescent="0.2">
      <c r="A71" s="5">
        <v>70</v>
      </c>
      <c r="B71" s="5" t="s">
        <v>19</v>
      </c>
      <c r="C71" s="5" t="s">
        <v>18</v>
      </c>
      <c r="D71" s="6">
        <v>-8.15366113437197E-2</v>
      </c>
      <c r="E71" s="6">
        <v>-4.22215027139871E-2</v>
      </c>
      <c r="F71" s="6">
        <v>-0.141017807008263</v>
      </c>
      <c r="G71" s="6">
        <v>0.63900000000000001</v>
      </c>
      <c r="H71" s="6">
        <v>0.86699999999999999</v>
      </c>
      <c r="I71" s="6">
        <v>0.56599999999999995</v>
      </c>
    </row>
    <row r="72" spans="1:9" ht="12" customHeight="1" x14ac:dyDescent="0.2">
      <c r="A72" s="5">
        <v>71</v>
      </c>
      <c r="B72" s="5" t="s">
        <v>4</v>
      </c>
      <c r="C72" s="5" t="s">
        <v>121</v>
      </c>
      <c r="D72" s="6">
        <v>-8.1694630692762005E-2</v>
      </c>
      <c r="E72" s="6">
        <v>-0.11401529786296299</v>
      </c>
      <c r="F72" s="6">
        <v>-6.6232800951417203E-2</v>
      </c>
      <c r="G72" s="6">
        <v>0.39200000000000002</v>
      </c>
      <c r="H72" s="6">
        <v>0.41399999999999998</v>
      </c>
      <c r="I72" s="6">
        <v>0.63600000000000001</v>
      </c>
    </row>
    <row r="73" spans="1:9" ht="12" customHeight="1" x14ac:dyDescent="0.2">
      <c r="A73" s="5">
        <v>72</v>
      </c>
      <c r="B73" s="5" t="s">
        <v>7</v>
      </c>
      <c r="C73" s="5" t="s">
        <v>17</v>
      </c>
      <c r="D73" s="6">
        <v>-8.2739212007504698E-2</v>
      </c>
      <c r="E73" s="6">
        <v>-2.16718266253869E-2</v>
      </c>
      <c r="F73" s="6">
        <v>3.4443817052512697E-2</v>
      </c>
      <c r="G73" s="6">
        <v>0.60799999999999998</v>
      </c>
      <c r="H73" s="6">
        <v>0.93500000000000005</v>
      </c>
      <c r="I73" s="6">
        <v>0.88500000000000001</v>
      </c>
    </row>
    <row r="74" spans="1:9" ht="12" customHeight="1" x14ac:dyDescent="0.2">
      <c r="A74" s="5">
        <v>73</v>
      </c>
      <c r="B74" s="5" t="s">
        <v>4</v>
      </c>
      <c r="C74" s="5" t="s">
        <v>109</v>
      </c>
      <c r="D74" s="6">
        <v>-8.2989519354251806E-2</v>
      </c>
      <c r="E74" s="6">
        <v>-3.9100780383148501E-2</v>
      </c>
      <c r="F74" s="6">
        <v>-8.9180233807114706E-2</v>
      </c>
      <c r="G74" s="6">
        <v>0.40500000000000003</v>
      </c>
      <c r="H74" s="6">
        <v>0.77700000000000002</v>
      </c>
      <c r="I74" s="6">
        <v>0.53300000000000003</v>
      </c>
    </row>
    <row r="75" spans="1:9" ht="12" customHeight="1" x14ac:dyDescent="0.2">
      <c r="A75" s="5">
        <v>74</v>
      </c>
      <c r="B75" s="5" t="s">
        <v>4</v>
      </c>
      <c r="C75" s="5" t="s">
        <v>55</v>
      </c>
      <c r="D75" s="6">
        <v>-8.7479634839072506E-2</v>
      </c>
      <c r="E75" s="6">
        <v>-6.3630033540838196E-2</v>
      </c>
      <c r="F75" s="6">
        <v>-0.108002977685543</v>
      </c>
      <c r="G75" s="6">
        <v>0.39200000000000002</v>
      </c>
      <c r="H75" s="6">
        <v>0.64100000000000001</v>
      </c>
      <c r="I75" s="6">
        <v>0.433</v>
      </c>
    </row>
    <row r="76" spans="1:9" ht="12" customHeight="1" x14ac:dyDescent="0.2">
      <c r="A76" s="5">
        <v>75</v>
      </c>
      <c r="B76" s="5" t="s">
        <v>4</v>
      </c>
      <c r="C76" s="5" t="s">
        <v>66</v>
      </c>
      <c r="D76" s="6">
        <v>-8.7992078891033595E-2</v>
      </c>
      <c r="E76" s="6">
        <v>2.7229505960492201E-2</v>
      </c>
      <c r="F76" s="6">
        <v>-0.165557987584869</v>
      </c>
      <c r="G76" s="6">
        <v>0.35699999999999998</v>
      </c>
      <c r="H76" s="6">
        <v>0.86199999999999999</v>
      </c>
      <c r="I76" s="6">
        <v>0.24</v>
      </c>
    </row>
    <row r="77" spans="1:9" ht="12" customHeight="1" x14ac:dyDescent="0.2">
      <c r="A77" s="5">
        <v>76</v>
      </c>
      <c r="B77" s="5" t="s">
        <v>4</v>
      </c>
      <c r="C77" s="5" t="s">
        <v>59</v>
      </c>
      <c r="D77" s="6">
        <v>-9.0338725391545194E-2</v>
      </c>
      <c r="E77" s="6">
        <v>-7.9429490925695401E-2</v>
      </c>
      <c r="F77" s="6">
        <v>-9.9073140734559903E-2</v>
      </c>
      <c r="G77" s="6">
        <v>0.35</v>
      </c>
      <c r="H77" s="6">
        <v>0.56000000000000005</v>
      </c>
      <c r="I77" s="6">
        <v>0.50600000000000001</v>
      </c>
    </row>
    <row r="78" spans="1:9" ht="12" customHeight="1" x14ac:dyDescent="0.2">
      <c r="A78" s="5">
        <v>77</v>
      </c>
      <c r="B78" s="5" t="s">
        <v>4</v>
      </c>
      <c r="C78" s="5" t="s">
        <v>28</v>
      </c>
      <c r="D78" s="6">
        <v>-9.0481064672647604E-2</v>
      </c>
      <c r="E78" s="6">
        <v>-1.1815846133865E-2</v>
      </c>
      <c r="F78" s="6">
        <v>-0.164837543774665</v>
      </c>
      <c r="G78" s="6">
        <v>0.38500000000000001</v>
      </c>
      <c r="H78" s="6">
        <v>0.92900000000000005</v>
      </c>
      <c r="I78" s="6">
        <v>0.247</v>
      </c>
    </row>
    <row r="79" spans="1:9" ht="12" customHeight="1" x14ac:dyDescent="0.2">
      <c r="A79" s="5">
        <v>78</v>
      </c>
      <c r="B79" s="5" t="s">
        <v>4</v>
      </c>
      <c r="C79" s="5" t="s">
        <v>104</v>
      </c>
      <c r="D79" s="6">
        <v>-9.6415401814186202E-2</v>
      </c>
      <c r="E79" s="6">
        <v>-7.5635700246656695E-2</v>
      </c>
      <c r="F79" s="6">
        <v>-0.100468244210737</v>
      </c>
      <c r="G79" s="6">
        <v>0.32900000000000001</v>
      </c>
      <c r="H79" s="6">
        <v>0.622</v>
      </c>
      <c r="I79" s="6">
        <v>0.48699999999999999</v>
      </c>
    </row>
    <row r="80" spans="1:9" ht="12" customHeight="1" x14ac:dyDescent="0.2">
      <c r="A80" s="5">
        <v>79</v>
      </c>
      <c r="B80" s="5" t="s">
        <v>16</v>
      </c>
      <c r="C80" s="5" t="s">
        <v>118</v>
      </c>
      <c r="D80" s="6">
        <v>-9.9187727983888196E-2</v>
      </c>
      <c r="E80" s="6">
        <v>-7.0566625203494604E-2</v>
      </c>
      <c r="F80" s="6">
        <v>-0.152817818137719</v>
      </c>
      <c r="G80" s="6">
        <v>0.32800000000000001</v>
      </c>
      <c r="H80" s="6">
        <v>0.627</v>
      </c>
      <c r="I80" s="6">
        <v>0.28399999999999997</v>
      </c>
    </row>
    <row r="81" spans="1:9" ht="12" customHeight="1" x14ac:dyDescent="0.2">
      <c r="A81" s="5">
        <v>80</v>
      </c>
      <c r="B81" s="5" t="s">
        <v>16</v>
      </c>
      <c r="C81" s="5" t="s">
        <v>15</v>
      </c>
      <c r="D81" s="6">
        <v>-0.1069309710294</v>
      </c>
      <c r="E81" s="6">
        <v>-0.14951268226423101</v>
      </c>
      <c r="F81" s="6">
        <v>-2.3369731726957301E-2</v>
      </c>
      <c r="G81" s="6">
        <v>0.30099999999999999</v>
      </c>
      <c r="H81" s="6">
        <v>0.28599999999999998</v>
      </c>
      <c r="I81" s="6">
        <v>0.874</v>
      </c>
    </row>
    <row r="82" spans="1:9" ht="12" customHeight="1" x14ac:dyDescent="0.2">
      <c r="A82" s="5">
        <v>81</v>
      </c>
      <c r="B82" s="5" t="s">
        <v>4</v>
      </c>
      <c r="C82" s="5" t="s">
        <v>10</v>
      </c>
      <c r="D82" s="6">
        <v>-0.112495011924854</v>
      </c>
      <c r="E82" s="6">
        <v>-6.2379946287830799E-2</v>
      </c>
      <c r="F82" s="6">
        <v>-0.15636180317657999</v>
      </c>
      <c r="G82" s="6">
        <v>0.23200000000000001</v>
      </c>
      <c r="H82" s="6">
        <v>0.65700000000000003</v>
      </c>
      <c r="I82" s="6">
        <v>0.28199999999999997</v>
      </c>
    </row>
    <row r="83" spans="1:9" ht="12" customHeight="1" x14ac:dyDescent="0.2">
      <c r="A83" s="5">
        <v>82</v>
      </c>
      <c r="B83" s="5" t="s">
        <v>4</v>
      </c>
      <c r="C83" s="5" t="s">
        <v>81</v>
      </c>
      <c r="D83" s="6">
        <v>-0.11934046545341701</v>
      </c>
      <c r="E83" s="6">
        <v>-0.13822583224197499</v>
      </c>
      <c r="F83" s="6">
        <v>-0.11719219312651</v>
      </c>
      <c r="G83" s="6">
        <v>0.24199999999999999</v>
      </c>
      <c r="H83" s="6">
        <v>0.36699999999999999</v>
      </c>
      <c r="I83" s="6">
        <v>0.43</v>
      </c>
    </row>
    <row r="84" spans="1:9" ht="12" customHeight="1" x14ac:dyDescent="0.2">
      <c r="A84" s="5">
        <v>83</v>
      </c>
      <c r="B84" s="5" t="s">
        <v>4</v>
      </c>
      <c r="C84" s="5" t="s">
        <v>102</v>
      </c>
      <c r="D84" s="6">
        <v>-0.124761833671846</v>
      </c>
      <c r="E84" s="6">
        <v>-5.5179369221526497E-2</v>
      </c>
      <c r="F84" s="6">
        <v>-0.19926518543895699</v>
      </c>
      <c r="G84" s="6">
        <v>0.22600000000000001</v>
      </c>
      <c r="H84" s="6">
        <v>0.7</v>
      </c>
      <c r="I84" s="6">
        <v>0.16600000000000001</v>
      </c>
    </row>
    <row r="85" spans="1:9" ht="12" customHeight="1" x14ac:dyDescent="0.2">
      <c r="A85" s="5">
        <v>84</v>
      </c>
      <c r="B85" s="5" t="s">
        <v>4</v>
      </c>
      <c r="C85" s="5" t="s">
        <v>54</v>
      </c>
      <c r="D85" s="6">
        <v>-0.12491748613145599</v>
      </c>
      <c r="E85" s="6">
        <v>-0.15637306857146099</v>
      </c>
      <c r="F85" s="6">
        <v>-0.107290367072679</v>
      </c>
      <c r="G85" s="6">
        <v>0.21299999999999999</v>
      </c>
      <c r="H85" s="6">
        <v>0.27700000000000002</v>
      </c>
      <c r="I85" s="6">
        <v>0.47</v>
      </c>
    </row>
    <row r="86" spans="1:9" ht="12" customHeight="1" x14ac:dyDescent="0.2">
      <c r="A86" s="5">
        <v>85</v>
      </c>
      <c r="B86" s="5" t="s">
        <v>4</v>
      </c>
      <c r="C86" s="5" t="s">
        <v>115</v>
      </c>
      <c r="D86" s="6">
        <v>-0.12571222840042001</v>
      </c>
      <c r="E86" s="6">
        <v>-2.2139512706094499E-2</v>
      </c>
      <c r="F86" s="6">
        <v>-0.212788436693927</v>
      </c>
      <c r="G86" s="6">
        <v>0.214</v>
      </c>
      <c r="H86" s="6">
        <v>0.88</v>
      </c>
      <c r="I86" s="6">
        <v>0.13600000000000001</v>
      </c>
    </row>
    <row r="87" spans="1:9" ht="12" customHeight="1" x14ac:dyDescent="0.2">
      <c r="A87" s="5">
        <v>86</v>
      </c>
      <c r="B87" s="5" t="s">
        <v>4</v>
      </c>
      <c r="C87" s="5" t="s">
        <v>52</v>
      </c>
      <c r="D87" s="6">
        <v>-0.125737741029634</v>
      </c>
      <c r="E87" s="6">
        <v>-5.0665130138129198E-2</v>
      </c>
      <c r="F87" s="6">
        <v>-0.19252287129450499</v>
      </c>
      <c r="G87" s="6">
        <v>0.20300000000000001</v>
      </c>
      <c r="H87" s="6">
        <v>0.68700000000000006</v>
      </c>
      <c r="I87" s="6">
        <v>0.17299999999999999</v>
      </c>
    </row>
    <row r="88" spans="1:9" ht="12" customHeight="1" x14ac:dyDescent="0.2">
      <c r="A88" s="5">
        <v>87</v>
      </c>
      <c r="B88" s="5" t="s">
        <v>4</v>
      </c>
      <c r="C88" s="5" t="s">
        <v>11</v>
      </c>
      <c r="D88" s="6">
        <v>-0.13105093428214401</v>
      </c>
      <c r="E88" s="6">
        <v>-5.08560041658472E-2</v>
      </c>
      <c r="F88" s="6">
        <v>-0.17825064384046199</v>
      </c>
      <c r="G88" s="6">
        <v>0.189</v>
      </c>
      <c r="H88" s="6">
        <v>0.72799999999999998</v>
      </c>
      <c r="I88" s="6">
        <v>0.216</v>
      </c>
    </row>
    <row r="89" spans="1:9" ht="12" customHeight="1" x14ac:dyDescent="0.2">
      <c r="A89" s="5">
        <v>88</v>
      </c>
      <c r="B89" s="5" t="s">
        <v>4</v>
      </c>
      <c r="C89" s="5" t="s">
        <v>84</v>
      </c>
      <c r="D89" s="6">
        <v>-0.134820470496779</v>
      </c>
      <c r="E89" s="6">
        <v>-5.6102600917720298E-2</v>
      </c>
      <c r="F89" s="6">
        <v>-0.201810631288141</v>
      </c>
      <c r="G89" s="6">
        <v>0.152</v>
      </c>
      <c r="H89" s="6">
        <v>0.69499999999999995</v>
      </c>
      <c r="I89" s="6">
        <v>0.182</v>
      </c>
    </row>
    <row r="90" spans="1:9" ht="12" customHeight="1" x14ac:dyDescent="0.2">
      <c r="A90" s="5">
        <v>89</v>
      </c>
      <c r="B90" s="5" t="s">
        <v>4</v>
      </c>
      <c r="C90" s="5" t="s">
        <v>14</v>
      </c>
      <c r="D90" s="6">
        <v>-0.142041414607395</v>
      </c>
      <c r="E90" s="6">
        <v>8.9322160291289004E-3</v>
      </c>
      <c r="F90" s="6">
        <v>-0.266173579668181</v>
      </c>
      <c r="G90" s="6">
        <v>0.16200000000000001</v>
      </c>
      <c r="H90" s="6">
        <v>0.94899999999999995</v>
      </c>
      <c r="I90" s="6">
        <v>5.5E-2</v>
      </c>
    </row>
    <row r="91" spans="1:9" ht="12" customHeight="1" x14ac:dyDescent="0.2">
      <c r="A91" s="5">
        <v>90</v>
      </c>
      <c r="B91" s="5" t="s">
        <v>19</v>
      </c>
      <c r="C91" s="5" t="s">
        <v>48</v>
      </c>
      <c r="D91" s="6">
        <v>-0.15154830944304601</v>
      </c>
      <c r="E91" s="6">
        <v>-5.0649350649350597E-2</v>
      </c>
      <c r="F91" s="6">
        <v>-0.15931372549019601</v>
      </c>
      <c r="G91" s="6">
        <v>0.36399999999999999</v>
      </c>
      <c r="H91" s="6">
        <v>0.80200000000000005</v>
      </c>
      <c r="I91" s="6">
        <v>0.55200000000000005</v>
      </c>
    </row>
    <row r="92" spans="1:9" ht="12" customHeight="1" x14ac:dyDescent="0.2">
      <c r="A92" s="5">
        <v>91</v>
      </c>
      <c r="B92" s="5" t="s">
        <v>4</v>
      </c>
      <c r="C92" s="5" t="s">
        <v>77</v>
      </c>
      <c r="D92" s="6">
        <v>-0.15442548820674601</v>
      </c>
      <c r="E92" s="6">
        <v>5.2592398144888898E-2</v>
      </c>
      <c r="F92" s="6">
        <v>-0.313547521015967</v>
      </c>
      <c r="G92" s="6">
        <v>0.13700000000000001</v>
      </c>
      <c r="H92" s="6">
        <v>0.70799999999999996</v>
      </c>
      <c r="I92" s="6">
        <v>2.8000000000000001E-2</v>
      </c>
    </row>
    <row r="93" spans="1:9" ht="12" customHeight="1" x14ac:dyDescent="0.2">
      <c r="A93" s="5">
        <v>92</v>
      </c>
      <c r="B93" s="5" t="s">
        <v>4</v>
      </c>
      <c r="C93" s="5" t="s">
        <v>61</v>
      </c>
      <c r="D93" s="6">
        <v>-0.160738611961983</v>
      </c>
      <c r="E93" s="6">
        <v>-6.7279756219407003E-2</v>
      </c>
      <c r="F93" s="6">
        <v>-0.26137701434199601</v>
      </c>
      <c r="G93" s="6">
        <v>0.107</v>
      </c>
      <c r="H93" s="6">
        <v>0.63</v>
      </c>
      <c r="I93" s="6">
        <v>8.2000000000000003E-2</v>
      </c>
    </row>
    <row r="94" spans="1:9" ht="12" customHeight="1" x14ac:dyDescent="0.2">
      <c r="A94" s="5">
        <v>93</v>
      </c>
      <c r="B94" s="5" t="s">
        <v>4</v>
      </c>
      <c r="C94" s="5" t="s">
        <v>26</v>
      </c>
      <c r="D94" s="6">
        <v>-0.162874503496276</v>
      </c>
      <c r="E94" s="6">
        <v>-7.9673430757941199E-2</v>
      </c>
      <c r="F94" s="6">
        <v>-0.27518794722191298</v>
      </c>
      <c r="G94" s="6">
        <v>9.8000000000000004E-2</v>
      </c>
      <c r="H94" s="6">
        <v>0.57499999999999996</v>
      </c>
      <c r="I94" s="6">
        <v>5.3999999999999999E-2</v>
      </c>
    </row>
    <row r="95" spans="1:9" ht="12" customHeight="1" x14ac:dyDescent="0.2">
      <c r="A95" s="5">
        <v>94</v>
      </c>
      <c r="B95" s="5" t="s">
        <v>4</v>
      </c>
      <c r="C95" s="5" t="s">
        <v>44</v>
      </c>
      <c r="D95" s="6">
        <v>-0.16502987094811999</v>
      </c>
      <c r="E95" s="6">
        <v>-0.15898939129936099</v>
      </c>
      <c r="F95" s="6">
        <v>-0.19323857110256401</v>
      </c>
      <c r="G95" s="6">
        <v>9.9000000000000005E-2</v>
      </c>
      <c r="H95" s="6">
        <v>0.26600000000000001</v>
      </c>
      <c r="I95" s="6">
        <v>0.16300000000000001</v>
      </c>
    </row>
    <row r="96" spans="1:9" ht="12" customHeight="1" x14ac:dyDescent="0.2">
      <c r="A96" s="5">
        <v>95</v>
      </c>
      <c r="B96" s="5" t="s">
        <v>4</v>
      </c>
      <c r="C96" s="5" t="s">
        <v>33</v>
      </c>
      <c r="D96" s="6">
        <v>-0.16754536388382499</v>
      </c>
      <c r="E96" s="6">
        <v>-1.22493102701643E-2</v>
      </c>
      <c r="F96" s="6">
        <v>-0.30144551836686001</v>
      </c>
      <c r="G96" s="6">
        <v>9.6000000000000002E-2</v>
      </c>
      <c r="H96" s="6">
        <v>0.94799999999999995</v>
      </c>
      <c r="I96" s="6">
        <v>0.03</v>
      </c>
    </row>
    <row r="97" spans="1:9" ht="12" customHeight="1" x14ac:dyDescent="0.2">
      <c r="A97" s="5">
        <v>96</v>
      </c>
      <c r="B97" s="5" t="s">
        <v>16</v>
      </c>
      <c r="C97" s="5" t="s">
        <v>59</v>
      </c>
      <c r="D97" s="6">
        <v>-0.17289759887253001</v>
      </c>
      <c r="E97" s="6">
        <v>-0.18113631198294</v>
      </c>
      <c r="F97" s="6">
        <v>-0.19360600415955301</v>
      </c>
      <c r="G97" s="6">
        <v>0.09</v>
      </c>
      <c r="H97" s="6">
        <v>0.22900000000000001</v>
      </c>
      <c r="I97" s="6">
        <v>0.21</v>
      </c>
    </row>
    <row r="98" spans="1:9" ht="12" customHeight="1" x14ac:dyDescent="0.2">
      <c r="A98" s="5">
        <v>97</v>
      </c>
      <c r="B98" s="5" t="s">
        <v>4</v>
      </c>
      <c r="C98" s="5" t="s">
        <v>45</v>
      </c>
      <c r="D98" s="6">
        <v>-0.174023932567549</v>
      </c>
      <c r="E98" s="6">
        <v>-1.6856765639564401E-2</v>
      </c>
      <c r="F98" s="6">
        <v>-0.31976563139372799</v>
      </c>
      <c r="G98" s="6">
        <v>7.4999999999999997E-2</v>
      </c>
      <c r="H98" s="6">
        <v>0.89800000000000002</v>
      </c>
      <c r="I98" s="6">
        <v>2.5000000000000001E-2</v>
      </c>
    </row>
    <row r="99" spans="1:9" ht="12" customHeight="1" x14ac:dyDescent="0.2">
      <c r="A99" s="5">
        <v>98</v>
      </c>
      <c r="B99" s="5" t="s">
        <v>4</v>
      </c>
      <c r="C99" s="5" t="s">
        <v>30</v>
      </c>
      <c r="D99" s="6">
        <v>-0.18234304070166499</v>
      </c>
      <c r="E99" s="6">
        <v>-5.5431469906456199E-2</v>
      </c>
      <c r="F99" s="6">
        <v>-0.282976734780992</v>
      </c>
      <c r="G99" s="6">
        <v>7.4999999999999997E-2</v>
      </c>
      <c r="H99" s="6">
        <v>0.68899999999999995</v>
      </c>
      <c r="I99" s="6">
        <v>4.3999999999999997E-2</v>
      </c>
    </row>
    <row r="100" spans="1:9" ht="12" customHeight="1" x14ac:dyDescent="0.2">
      <c r="A100" s="5">
        <v>99</v>
      </c>
      <c r="B100" s="5" t="s">
        <v>4</v>
      </c>
      <c r="C100" s="5" t="s">
        <v>25</v>
      </c>
      <c r="D100" s="6">
        <v>-0.185705584676952</v>
      </c>
      <c r="E100" s="6">
        <v>-6.6127212215648407E-2</v>
      </c>
      <c r="F100" s="6">
        <v>-0.2886642502747</v>
      </c>
      <c r="G100" s="6">
        <v>7.1999999999999995E-2</v>
      </c>
      <c r="H100" s="6">
        <v>0.63700000000000001</v>
      </c>
      <c r="I100" s="6">
        <v>4.2000000000000003E-2</v>
      </c>
    </row>
    <row r="101" spans="1:9" ht="12" customHeight="1" x14ac:dyDescent="0.2">
      <c r="A101" s="5">
        <v>100</v>
      </c>
      <c r="B101" s="5" t="s">
        <v>4</v>
      </c>
      <c r="C101" s="5" t="s">
        <v>90</v>
      </c>
      <c r="D101" s="6">
        <v>-0.186928956422415</v>
      </c>
      <c r="E101" s="6">
        <v>-8.7889922717110797E-2</v>
      </c>
      <c r="F101" s="6">
        <v>-0.28303155990339002</v>
      </c>
      <c r="G101" s="6">
        <v>0.06</v>
      </c>
      <c r="H101" s="6">
        <v>0.54900000000000004</v>
      </c>
      <c r="I101" s="6">
        <v>4.2000000000000003E-2</v>
      </c>
    </row>
    <row r="102" spans="1:9" ht="12" customHeight="1" x14ac:dyDescent="0.2">
      <c r="A102" s="5">
        <v>101</v>
      </c>
      <c r="B102" s="5" t="s">
        <v>7</v>
      </c>
      <c r="C102" s="5" t="s">
        <v>115</v>
      </c>
      <c r="D102" s="6">
        <v>-0.19241955239948899</v>
      </c>
      <c r="E102" s="6">
        <v>3.81836945304437E-2</v>
      </c>
      <c r="F102" s="6">
        <v>-0.16831404229496</v>
      </c>
      <c r="G102" s="6">
        <v>0.252</v>
      </c>
      <c r="H102" s="6">
        <v>0.877</v>
      </c>
      <c r="I102" s="6">
        <v>0.45800000000000002</v>
      </c>
    </row>
    <row r="103" spans="1:9" ht="12" customHeight="1" x14ac:dyDescent="0.2">
      <c r="A103" s="5">
        <v>102</v>
      </c>
      <c r="B103" s="5" t="s">
        <v>4</v>
      </c>
      <c r="C103" s="5" t="s">
        <v>80</v>
      </c>
      <c r="D103" s="6">
        <v>-0.19449812252843801</v>
      </c>
      <c r="E103" s="6">
        <v>-0.15977908627587101</v>
      </c>
      <c r="F103" s="6">
        <v>-0.23670117783612599</v>
      </c>
      <c r="G103" s="6">
        <v>5.6000000000000001E-2</v>
      </c>
      <c r="H103" s="6">
        <v>0.247</v>
      </c>
      <c r="I103" s="6">
        <v>9.5000000000000001E-2</v>
      </c>
    </row>
    <row r="104" spans="1:9" ht="12" customHeight="1" x14ac:dyDescent="0.2">
      <c r="A104" s="5">
        <v>103</v>
      </c>
      <c r="B104" s="5" t="s">
        <v>4</v>
      </c>
      <c r="C104" s="5" t="s">
        <v>106</v>
      </c>
      <c r="D104" s="6">
        <v>-0.19581921902038499</v>
      </c>
      <c r="E104" s="6">
        <v>-0.18755103367092099</v>
      </c>
      <c r="F104" s="6">
        <v>-0.49415324161148999</v>
      </c>
      <c r="G104" s="6">
        <v>0.06</v>
      </c>
      <c r="H104" s="6">
        <v>0.186</v>
      </c>
      <c r="I104" s="6">
        <v>2E-3</v>
      </c>
    </row>
    <row r="105" spans="1:9" ht="12" customHeight="1" x14ac:dyDescent="0.2">
      <c r="A105" s="5">
        <v>104</v>
      </c>
      <c r="B105" s="5" t="s">
        <v>4</v>
      </c>
      <c r="C105" s="5" t="s">
        <v>63</v>
      </c>
      <c r="D105" s="6">
        <v>-0.19986136791781101</v>
      </c>
      <c r="E105" s="6">
        <v>-7.5420946407209699E-2</v>
      </c>
      <c r="F105" s="6">
        <v>-0.27041307215906502</v>
      </c>
      <c r="G105" s="6">
        <v>4.9000000000000002E-2</v>
      </c>
      <c r="H105" s="6">
        <v>0.59399999999999997</v>
      </c>
      <c r="I105" s="6">
        <v>0.05</v>
      </c>
    </row>
    <row r="106" spans="1:9" ht="12" customHeight="1" x14ac:dyDescent="0.2">
      <c r="A106" s="5">
        <v>105</v>
      </c>
      <c r="B106" s="5" t="s">
        <v>7</v>
      </c>
      <c r="C106" s="5" t="s">
        <v>108</v>
      </c>
      <c r="D106" s="6">
        <v>-0.21005722955751099</v>
      </c>
      <c r="E106" s="6">
        <v>-0.43653250773993801</v>
      </c>
      <c r="F106" s="6">
        <v>-9.0934767817076198E-2</v>
      </c>
      <c r="G106" s="6">
        <v>0.215</v>
      </c>
      <c r="H106" s="6">
        <v>5.8000000000000003E-2</v>
      </c>
      <c r="I106" s="6">
        <v>0.70299999999999996</v>
      </c>
    </row>
    <row r="107" spans="1:9" ht="12" customHeight="1" x14ac:dyDescent="0.2">
      <c r="A107" s="5">
        <v>106</v>
      </c>
      <c r="B107" s="5" t="s">
        <v>7</v>
      </c>
      <c r="C107" s="5" t="s">
        <v>59</v>
      </c>
      <c r="D107" s="6">
        <v>-0.211839760759652</v>
      </c>
      <c r="E107" s="6">
        <v>5.2631578947368397E-2</v>
      </c>
      <c r="F107" s="6">
        <v>-0.28297092345562203</v>
      </c>
      <c r="G107" s="6">
        <v>0.17100000000000001</v>
      </c>
      <c r="H107" s="6">
        <v>0.83599999999999997</v>
      </c>
      <c r="I107" s="6">
        <v>0.216</v>
      </c>
    </row>
    <row r="108" spans="1:9" ht="12" customHeight="1" x14ac:dyDescent="0.2">
      <c r="A108" s="5">
        <v>107</v>
      </c>
      <c r="B108" s="5" t="s">
        <v>4</v>
      </c>
      <c r="C108" s="5" t="s">
        <v>34</v>
      </c>
      <c r="D108" s="6">
        <v>-0.21712464884810501</v>
      </c>
      <c r="E108" s="6">
        <v>-0.101913888527709</v>
      </c>
      <c r="F108" s="6">
        <v>-0.32730591438093398</v>
      </c>
      <c r="G108" s="6">
        <v>2.3E-2</v>
      </c>
      <c r="H108" s="6">
        <v>0.46500000000000002</v>
      </c>
      <c r="I108" s="6">
        <v>2.5000000000000001E-2</v>
      </c>
    </row>
    <row r="109" spans="1:9" ht="12" customHeight="1" x14ac:dyDescent="0.2">
      <c r="A109" s="5">
        <v>108</v>
      </c>
      <c r="B109" s="5" t="s">
        <v>4</v>
      </c>
      <c r="C109" s="5" t="s">
        <v>37</v>
      </c>
      <c r="D109" s="6">
        <v>-0.22377790416577401</v>
      </c>
      <c r="E109" s="6">
        <v>-0.121514855987734</v>
      </c>
      <c r="F109" s="6">
        <v>-0.330211344776834</v>
      </c>
      <c r="G109" s="6">
        <v>0.03</v>
      </c>
      <c r="H109" s="6">
        <v>0.434</v>
      </c>
      <c r="I109" s="6">
        <v>1.9E-2</v>
      </c>
    </row>
    <row r="110" spans="1:9" ht="12" customHeight="1" x14ac:dyDescent="0.2">
      <c r="A110" s="5">
        <v>109</v>
      </c>
      <c r="B110" s="5" t="s">
        <v>7</v>
      </c>
      <c r="C110" s="5" t="s">
        <v>87</v>
      </c>
      <c r="D110" s="6">
        <v>-0.246341463414634</v>
      </c>
      <c r="E110" s="6">
        <v>-0.22187822497420001</v>
      </c>
      <c r="F110" s="6">
        <v>-0.36871823828345501</v>
      </c>
      <c r="G110" s="6">
        <v>0.11600000000000001</v>
      </c>
      <c r="H110" s="6">
        <v>0.372</v>
      </c>
      <c r="I110" s="6">
        <v>7.8E-2</v>
      </c>
    </row>
    <row r="111" spans="1:9" ht="12" customHeight="1" x14ac:dyDescent="0.2">
      <c r="A111" s="5">
        <v>110</v>
      </c>
      <c r="B111" s="5" t="s">
        <v>4</v>
      </c>
      <c r="C111" s="5" t="s">
        <v>92</v>
      </c>
      <c r="D111" s="6">
        <v>-0.257161633307538</v>
      </c>
      <c r="E111" s="6">
        <v>-0.268722698423496</v>
      </c>
      <c r="F111" s="6">
        <v>-0.415389805425039</v>
      </c>
      <c r="G111" s="6">
        <v>0.01</v>
      </c>
      <c r="H111" s="6">
        <v>5.8000000000000003E-2</v>
      </c>
      <c r="I111" s="6">
        <v>5.0000000000000001E-3</v>
      </c>
    </row>
    <row r="112" spans="1:9" ht="12" customHeight="1" x14ac:dyDescent="0.2">
      <c r="A112" s="5">
        <v>111</v>
      </c>
      <c r="B112" s="5" t="s">
        <v>4</v>
      </c>
      <c r="C112" s="5" t="s">
        <v>94</v>
      </c>
      <c r="D112" s="6">
        <v>-0.26069788015595502</v>
      </c>
      <c r="E112" s="6">
        <v>-0.20299181266197899</v>
      </c>
      <c r="F112" s="6">
        <v>-0.32455931027486001</v>
      </c>
      <c r="G112" s="6">
        <v>1.4E-2</v>
      </c>
      <c r="H112" s="6">
        <v>0.16700000000000001</v>
      </c>
      <c r="I112" s="6">
        <v>2.4E-2</v>
      </c>
    </row>
    <row r="113" spans="1:9" ht="12" customHeight="1" x14ac:dyDescent="0.2">
      <c r="A113" s="5">
        <v>112</v>
      </c>
      <c r="B113" s="5" t="s">
        <v>16</v>
      </c>
      <c r="C113" s="5" t="s">
        <v>30</v>
      </c>
      <c r="D113" s="6">
        <v>-0.270479992767789</v>
      </c>
      <c r="E113" s="6">
        <v>-0.19566216508376499</v>
      </c>
      <c r="F113" s="6">
        <v>-0.37036281497398998</v>
      </c>
      <c r="G113" s="6">
        <v>3.0000000000000001E-3</v>
      </c>
      <c r="H113" s="6">
        <v>0.161</v>
      </c>
      <c r="I113" s="6">
        <v>1.0999999999999999E-2</v>
      </c>
    </row>
    <row r="114" spans="1:9" ht="12" customHeight="1" x14ac:dyDescent="0.2">
      <c r="A114" s="5">
        <v>113</v>
      </c>
      <c r="B114" s="5" t="s">
        <v>19</v>
      </c>
      <c r="C114" s="5" t="s">
        <v>114</v>
      </c>
      <c r="D114" s="6">
        <v>-0.27216021174126398</v>
      </c>
      <c r="E114" s="6">
        <v>-0.19870129870129799</v>
      </c>
      <c r="F114" s="6">
        <v>-0.414215686274509</v>
      </c>
      <c r="G114" s="6">
        <v>9.8000000000000004E-2</v>
      </c>
      <c r="H114" s="6">
        <v>0.38900000000000001</v>
      </c>
      <c r="I114" s="6">
        <v>9.5000000000000001E-2</v>
      </c>
    </row>
    <row r="115" spans="1:9" ht="12" customHeight="1" x14ac:dyDescent="0.2">
      <c r="A115" s="5">
        <v>114</v>
      </c>
      <c r="B115" s="5" t="s">
        <v>4</v>
      </c>
      <c r="C115" s="5" t="s">
        <v>36</v>
      </c>
      <c r="D115" s="6">
        <v>-0.27655820668313902</v>
      </c>
      <c r="E115" s="6">
        <v>-9.2498320045649396E-2</v>
      </c>
      <c r="F115" s="6">
        <v>-0.39889542849635901</v>
      </c>
      <c r="G115" s="6">
        <v>4.0000000000000001E-3</v>
      </c>
      <c r="H115" s="6">
        <v>0.52400000000000002</v>
      </c>
      <c r="I115" s="6">
        <v>7.0000000000000001E-3</v>
      </c>
    </row>
    <row r="116" spans="1:9" ht="12" customHeight="1" x14ac:dyDescent="0.2">
      <c r="A116" s="5">
        <v>115</v>
      </c>
      <c r="B116" s="5" t="s">
        <v>4</v>
      </c>
      <c r="C116" s="5" t="s">
        <v>71</v>
      </c>
      <c r="D116" s="6">
        <v>-0.29553037863249099</v>
      </c>
      <c r="E116" s="6">
        <v>-0.107057950196308</v>
      </c>
      <c r="F116" s="6">
        <v>-0.451083049484582</v>
      </c>
      <c r="G116" s="6">
        <v>2E-3</v>
      </c>
      <c r="H116" s="6">
        <v>0.495</v>
      </c>
      <c r="I116" s="6">
        <v>0</v>
      </c>
    </row>
    <row r="117" spans="1:9" ht="12" customHeight="1" x14ac:dyDescent="0.2">
      <c r="A117" s="5">
        <v>116</v>
      </c>
      <c r="B117" s="5" t="s">
        <v>4</v>
      </c>
      <c r="C117" s="5" t="s">
        <v>105</v>
      </c>
      <c r="D117" s="6">
        <v>-0.30784695047355798</v>
      </c>
      <c r="E117" s="6">
        <v>-0.16516184975959899</v>
      </c>
      <c r="F117" s="6">
        <v>-0.47567593745798098</v>
      </c>
      <c r="G117" s="6">
        <v>3.0000000000000001E-3</v>
      </c>
      <c r="H117" s="6">
        <v>0.26700000000000002</v>
      </c>
      <c r="I117" s="6">
        <v>0</v>
      </c>
    </row>
    <row r="118" spans="1:9" ht="12" customHeight="1" x14ac:dyDescent="0.2">
      <c r="A118" s="5">
        <v>117</v>
      </c>
      <c r="B118" s="5" t="s">
        <v>4</v>
      </c>
      <c r="C118" s="5" t="s">
        <v>89</v>
      </c>
      <c r="D118" s="6">
        <v>-0.33902139828474498</v>
      </c>
      <c r="E118" s="6">
        <v>-0.17727294885515199</v>
      </c>
      <c r="F118" s="6">
        <v>-0.47166459043007403</v>
      </c>
      <c r="G118" s="6">
        <v>0</v>
      </c>
      <c r="H118" s="6">
        <v>0.222</v>
      </c>
      <c r="I118" s="6">
        <v>0</v>
      </c>
    </row>
    <row r="119" spans="1:9" ht="12" customHeight="1" x14ac:dyDescent="0.2">
      <c r="A119" s="5">
        <v>118</v>
      </c>
      <c r="B119" s="5" t="s">
        <v>4</v>
      </c>
      <c r="C119" s="5" t="s">
        <v>122</v>
      </c>
      <c r="D119" s="6">
        <v>-0.34273043147938198</v>
      </c>
      <c r="E119" s="6">
        <v>-7.10357596861102E-2</v>
      </c>
      <c r="F119" s="6">
        <v>-0.58275506190043103</v>
      </c>
      <c r="G119" s="6">
        <v>1E-3</v>
      </c>
      <c r="H119" s="6">
        <v>0.66300000000000003</v>
      </c>
      <c r="I119" s="6">
        <v>0</v>
      </c>
    </row>
    <row r="120" spans="1:9" ht="12" customHeight="1" x14ac:dyDescent="0.2">
      <c r="A120" s="5">
        <v>119</v>
      </c>
      <c r="B120" s="5" t="s">
        <v>4</v>
      </c>
      <c r="C120" s="5" t="s">
        <v>67</v>
      </c>
      <c r="D120" s="6">
        <v>-0.36115520317648198</v>
      </c>
      <c r="E120" s="6">
        <v>-0.29584804586743302</v>
      </c>
      <c r="F120" s="6">
        <v>-0.42249327747523902</v>
      </c>
      <c r="G120" s="6">
        <v>2E-3</v>
      </c>
      <c r="H120" s="6">
        <v>3.1E-2</v>
      </c>
      <c r="I120" s="6">
        <v>2E-3</v>
      </c>
    </row>
    <row r="121" spans="1:9" ht="12" customHeight="1" x14ac:dyDescent="0.2">
      <c r="A121" s="5">
        <v>120</v>
      </c>
      <c r="B121" s="5" t="s">
        <v>4</v>
      </c>
      <c r="C121" s="5" t="s">
        <v>85</v>
      </c>
      <c r="D121" s="6">
        <v>-0.367867688952843</v>
      </c>
      <c r="E121" s="6">
        <v>-0.115273778540276</v>
      </c>
      <c r="F121" s="6">
        <v>-0.55771401530558895</v>
      </c>
      <c r="G121" s="6">
        <v>0</v>
      </c>
      <c r="H121" s="6">
        <v>0.44600000000000001</v>
      </c>
      <c r="I121" s="6">
        <v>0</v>
      </c>
    </row>
    <row r="122" spans="1:9" ht="12" customHeight="1" x14ac:dyDescent="0.2">
      <c r="A122" s="5">
        <v>121</v>
      </c>
      <c r="B122" s="5" t="s">
        <v>4</v>
      </c>
      <c r="C122" s="5" t="s">
        <v>111</v>
      </c>
      <c r="D122" s="6">
        <v>-0.41633684626680001</v>
      </c>
      <c r="E122" s="6">
        <v>-0.16799539123555601</v>
      </c>
      <c r="F122" s="6">
        <v>-0.701152757971233</v>
      </c>
      <c r="G122" s="6">
        <v>0</v>
      </c>
      <c r="H122" s="6">
        <v>0.251</v>
      </c>
      <c r="I122" s="6">
        <v>0</v>
      </c>
    </row>
    <row r="123" spans="1:9" ht="12" customHeight="1" x14ac:dyDescent="0.2">
      <c r="A123" s="5">
        <v>122</v>
      </c>
      <c r="B123" s="5" t="s">
        <v>4</v>
      </c>
      <c r="C123" s="5" t="s">
        <v>112</v>
      </c>
      <c r="D123" s="6">
        <v>-0.43517974267737197</v>
      </c>
      <c r="E123" s="6">
        <v>-0.38324648903296499</v>
      </c>
      <c r="F123" s="6">
        <v>-0.58425186330800705</v>
      </c>
      <c r="G123" s="6">
        <v>0</v>
      </c>
      <c r="H123" s="6">
        <v>5.0000000000000001E-3</v>
      </c>
      <c r="I123" s="6">
        <v>0</v>
      </c>
    </row>
    <row r="124" spans="1:9" ht="12" customHeight="1" x14ac:dyDescent="0.2">
      <c r="A124" s="5">
        <v>123</v>
      </c>
      <c r="B124" s="5" t="s">
        <v>4</v>
      </c>
      <c r="C124" s="5" t="s">
        <v>75</v>
      </c>
      <c r="D124" s="6">
        <v>-0.47500397727841998</v>
      </c>
      <c r="E124" s="6">
        <v>-0.25582288933252501</v>
      </c>
      <c r="F124" s="6">
        <v>-0.62616464005980099</v>
      </c>
      <c r="G124" s="6">
        <v>0</v>
      </c>
      <c r="H124" s="6">
        <v>8.5999999999999993E-2</v>
      </c>
      <c r="I124" s="6">
        <v>0</v>
      </c>
    </row>
    <row r="125" spans="1:9" ht="12" customHeight="1" x14ac:dyDescent="0.2">
      <c r="A125" s="5">
        <v>124</v>
      </c>
      <c r="B125" s="5" t="s">
        <v>4</v>
      </c>
      <c r="C125" s="5" t="s">
        <v>35</v>
      </c>
      <c r="D125" s="6">
        <v>-0.49032405772705501</v>
      </c>
      <c r="E125" s="6">
        <v>-0.25169351931763201</v>
      </c>
      <c r="F125" s="6">
        <v>-0.60051868839605405</v>
      </c>
      <c r="G125" s="6">
        <v>0</v>
      </c>
      <c r="H125" s="6">
        <v>8.2000000000000003E-2</v>
      </c>
      <c r="I125" s="6">
        <v>0</v>
      </c>
    </row>
    <row r="126" spans="1:9" ht="12" customHeight="1" x14ac:dyDescent="0.2">
      <c r="A126" s="5">
        <v>125</v>
      </c>
      <c r="B126" s="5" t="s">
        <v>7</v>
      </c>
      <c r="C126" s="5" t="s">
        <v>8</v>
      </c>
      <c r="D126" s="6">
        <v>-0.581050656660412</v>
      </c>
      <c r="E126" s="6">
        <v>-0.277605779153766</v>
      </c>
      <c r="F126" s="6">
        <v>-0.78881987577639701</v>
      </c>
      <c r="G126" s="6">
        <v>0</v>
      </c>
      <c r="H126" s="6">
        <v>0.246</v>
      </c>
      <c r="I126" s="6">
        <v>0</v>
      </c>
    </row>
  </sheetData>
  <sortState xmlns:xlrd2="http://schemas.microsoft.com/office/spreadsheetml/2017/richdata2" ref="B2:I126">
    <sortCondition descending="1" ref="D2:D126"/>
  </sortState>
  <conditionalFormatting sqref="C2:C126">
    <cfRule type="expression" dxfId="3" priority="1">
      <formula>COUNTIF(#REF!, $C2)&gt;0</formula>
    </cfRule>
  </conditionalFormatting>
  <conditionalFormatting sqref="D2:D126">
    <cfRule type="expression" dxfId="2" priority="2" stopIfTrue="1">
      <formula>$G2&gt;0.05</formula>
    </cfRule>
    <cfRule type="colorScale" priority="3">
      <colorScale>
        <cfvo type="num" val="-1"/>
        <cfvo type="num" val="0"/>
        <cfvo type="num" val="1"/>
        <color rgb="FF3F7D93"/>
        <color theme="0"/>
        <color rgb="FFC4553B"/>
      </colorScale>
    </cfRule>
  </conditionalFormatting>
  <conditionalFormatting sqref="E2:E126">
    <cfRule type="expression" dxfId="1" priority="6">
      <formula>$H2&gt;0.05</formula>
    </cfRule>
    <cfRule type="colorScale" priority="7">
      <colorScale>
        <cfvo type="num" val="-1"/>
        <cfvo type="num" val="0"/>
        <cfvo type="num" val="1"/>
        <color rgb="FF3F7D93"/>
        <color theme="0"/>
        <color rgb="FFC4553B"/>
      </colorScale>
    </cfRule>
  </conditionalFormatting>
  <conditionalFormatting sqref="F2:F126">
    <cfRule type="expression" dxfId="0" priority="4">
      <formula>$I2&gt;0.05</formula>
    </cfRule>
    <cfRule type="colorScale" priority="5">
      <colorScale>
        <cfvo type="num" val="-1"/>
        <cfvo type="num" val="0"/>
        <cfvo type="num" val="1"/>
        <color rgb="FF3F7D93"/>
        <color theme="0"/>
        <color rgb="FFC4553B"/>
      </colorScale>
    </cfRule>
  </conditionalFormatting>
  <printOptions horizontalCentered="1" gridLines="1"/>
  <pageMargins left="0.3" right="0.3" top="0.3" bottom="0.3" header="0.3" footer="0.3"/>
  <pageSetup fitToWidth="0" fitToHeight="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MDS_1</vt:lpstr>
      <vt:lpstr>MDS_2</vt:lpstr>
      <vt:lpstr>MDS_3</vt:lpstr>
      <vt:lpstr>MDS_4</vt:lpstr>
      <vt:lpstr>MDS_5</vt:lpstr>
      <vt:lpstr>MDS_5!Print_Titles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Yue Xu</dc:creator>
  <cp:lastModifiedBy>Yue Xu</cp:lastModifiedBy>
  <cp:lastPrinted>2025-01-17T21:01:48Z</cp:lastPrinted>
  <dcterms:created xsi:type="dcterms:W3CDTF">2024-12-19T07:07:23Z</dcterms:created>
  <dcterms:modified xsi:type="dcterms:W3CDTF">2026-05-21T20:30:20Z</dcterms:modified>
</cp:coreProperties>
</file>