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date1904="1" showInkAnnotation="0" autoCompressPictures="0"/>
  <bookViews>
    <workbookView xWindow="0" yWindow="0" windowWidth="25600" windowHeight="17540" tabRatio="500"/>
  </bookViews>
  <sheets>
    <sheet name="OTU_table_singleton_taxa_OTU_10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<sst xmlns="http://schemas.openxmlformats.org/spreadsheetml/2006/main" count="860" uniqueCount="700">
  <si>
    <t>taxonomy</t>
  </si>
  <si>
    <t>rep seq</t>
  </si>
  <si>
    <t>denovo17</t>
  </si>
  <si>
    <t>Archaea; __Euryarchaeota; __Methanomicrobia; __ANME-1</t>
  </si>
  <si>
    <t>CACCGGCAGCTCAAGTGGTAGCCATGCTTATTGGGTCTAAAGCGTCCGTAGCCGGCTGAGTAAGTTCCTTGGGAAATTTGACCGCTTAACGGTTAAGCTATCAGGGAATACTGCTTGGCTTGGGACCGGGAGAGGTCAGAGGTACTCCAGGGGTAGGGGTGAAATCTATTAATCCTTGGGGGACCACCGGTAGCGAAGGCGTCTGACCAGACCGGGTCCGACGGTGAGGGACGAAGGCTGGGGTCGCGAACCGG</t>
  </si>
  <si>
    <t>denovo36</t>
  </si>
  <si>
    <t>Bacteria; __Planctomycetes; __Phycisphaerae; __Phycisphaerales</t>
  </si>
  <si>
    <t>GACGAAGGTGGCAAGCGTTGTTCGGAATCACTGGGCTTAAAGCGCATGCAGGCGGCCTGCCAAGCGTCTTGTGAAAGCCCTCGGCTCAACCGAGGAATTGCTTGGCGAACTGGCAGGCTTGAGGCAGGTAGAGGCGTGTGGAACTCTTGGTGGAGCGGTGGAATGCGTAGATATCAAGAGGAACGCCGGAGGCGAAAGCGACACGCTGGGCCTTTCCTGACGCTGAGATGCGAAAGCCAGGGTAGCGAACGGG</t>
  </si>
  <si>
    <t>denovo48</t>
  </si>
  <si>
    <t>Bacteria; __Proteobacteria; __Epsilonproteobacteria; __Campylobacterales; __Helicobacteraceae; __Sulfurimonas</t>
  </si>
  <si>
    <t>TACGGAGGGTGCAAGCGTTACTCGGAATCACTGGGCGTAAAGGACACGTAGGCGGGTTGGAAAGTCAGATGTGAAATCCTACAGCTCAACTGTAGAACTGCATTTGAAACTTCTAACCTAGAGTATGGGAGGGGGAGATGGAATTAGTGGTGTAGGGGTAAAATCCGTAGATATCACTAGGAATACCTAAAGCGAAGGCGATCTCCTGGAACATTACTGACGCTAAGGTGTGAAAGCGTGGGGAGCAAACGGG</t>
  </si>
  <si>
    <t>denovo49</t>
  </si>
  <si>
    <t>Bacteria; __Proteobacteria; __Gammaproteobacteria; __Methylococcales</t>
  </si>
  <si>
    <t>TACGGAGGGTCCAAGCGTTAATCGGAATTACTGGGCGTAAAGCGCGCGTAGGTGGATATTTAAGTCAGATGTGAAAGCCCCGGGCTTAACCTGGGAACTGCATTTAAAACTGGCAAACTCGAGTTTAGGAGAGGGAAGTGGAATTTCAGGTGTAGCAGTGAAATGCGTAGAGATCTGAAGGAACATCAGTGGCGAAGGCGACTCACTGGGCCATTACTGACACTGAGGTGCGAAAGCGTGGGTAGCAAACAGG</t>
  </si>
  <si>
    <t>denovo54</t>
  </si>
  <si>
    <t>Bacteria; __TA06; __c; __o; __f; __g</t>
  </si>
  <si>
    <t>TACGGAGGAGGCAAGCGTTGTCCGGAATCACTGGGCGTAAAGGGTGTGTAGGTGTCCTGATGGGTCAAGTGTGAAATCCAACAGCTTAACTGTTGAAGTGCATCTGAAACTATCGGGATTGAGGACATGAGGGGAGAGCGGAACTCGCGGTGTAGCGGTAGAATGCGTGGATATCGCGAGGAATACCGATGGCGAAGGCGGCTCTCTAGTATGTTTCTCGTATGAGAAGCTGAATAATTTCAATCTTCGGATTTTCATTAATCAGTCCTGACACTGAAACACGAAAGCTGGGGGAGCGAACGGG</t>
  </si>
  <si>
    <t>denovo58</t>
  </si>
  <si>
    <t>Archaea; __Euryarchaeota; __Thermoplasmata; __19c-33; __f; __g</t>
  </si>
  <si>
    <t>CACCGGCAGCTCGAGTGGTGGCCACTATTATTGGGCCTAAAGCGTTCGTAGCCGGGCAGGTAAGTGCTCTGGTAAATCCCATAACTTAATTATGGGGCTTCAGAACATACTGCTTGCCTTGAGACCGGGAGAGGCTGGAGGTACTTTCGGGGTAGGGGTAAAATCCTATAATCCCGAAGGGACCACCGGTGGCGAAGGCGTCCAGCCAGAACGGGTCTGACGGTGAGGGACGAAACCCAGGGGAGCGAGTCGG</t>
  </si>
  <si>
    <t>denovo74</t>
  </si>
  <si>
    <t>Archaea; __Thaumarchaeota; __Marine_Benthic_Group_B; __o; __f; __g</t>
  </si>
  <si>
    <t>AACCAGCTCTTCAAGTGGTCGGGAATATTATTGGGCTTAAAGCGTCCGTAGCCGGTTAGAACAGTTCCTGGTAAAATCTGGCAGCTTAACTGTCAGGTCGCTAGGAATACTATCTTACTAGAGGGTGGGAAAGGTTTGGGGTACTCCAGGGGTAGCGGTGAAATGCGATAATCCGTGGGGGACCACCAGTGGCGAAGGCGCCAGACTGGAACACGCCTGACGGTGAGGGACGAAAGCCAGGGGAGCGAACGGG</t>
  </si>
  <si>
    <t>denovo115</t>
  </si>
  <si>
    <t>Archaea; __Euryarchaeota; __Halobacteria; __Halobacteriales; __Deep_Sea_Hydrothermal_Vent_Gp_6(DHVEG-6); __Candidatus_Parvarchaeum</t>
  </si>
  <si>
    <t>TACCGGCGCCACGAGTGGAGTTCACTATTATTGGGTCTAAAGTGTTCGTAGCTGGTTTGTTAAGTCTCTTGTGAAATTTCTGTTGCTTAACTCAGAAATTGCAAGAGATACTGGCAAACTTGAGACCGGAAGAGGTAAGAAGTATTGTTTGGGTAGCGGTAAAATGTTATAATCCTTACAAGACTAACTAAGGCGAAGGCATCTTACTTGGACGGATCTGACAGTGAGGAACGAGAGCTGGGGGAGCGAACCGG</t>
  </si>
  <si>
    <t>denovo154</t>
  </si>
  <si>
    <t>Bacteria; __Proteobacteria; __Deltaproteobacteria; __Desulfuromonadales; __Desulfuromonadaceae; __Desulfuromusa</t>
  </si>
  <si>
    <t>TACGGAGGGTGCAAGCGTTGTTCGGAATTATTGGGCGTAAAGAGCATGTAGGCGGTCTGTTAAGTCTGGTGTGAAAGCCCGGGGCTCAACCCCGGAAGTGCATTGGATACTGGCAGACTTGAGTATGGGAGAGGAAAGTGGAATTCCGAGTGTAGGAGTGAAATCCGTAGATATTCGGAGGAACACCAGTGGCGAAGGCGGCTTTCTGGACCAATACTGACGCTGAGATGCGAAAGCGTGGGGAGCGAACAGG</t>
  </si>
  <si>
    <t>denovo155</t>
  </si>
  <si>
    <t>TACGGAGGGTGCAAGCGTTAATCGGAATTACTGGGCGTAAAGAGTTCGTAGGCGGTTTGTTAAGTTAGATGTGAAAGCCCCGGGCTTAACCTGGGAACTGCATTTAAAACTGGCAAACTCGAGTTTAGGAGAGGGAAGTGGAATTTCAGGTGTAGCAGTGAAATGCGTAGAGATCTGAAGGAACACCAGTGGCGAAGGCGACTTCCTGGACTAAAACTGACGCTGAGGAACGAAAGCGTGGGTAGCAAACGGG</t>
  </si>
  <si>
    <t>denovo156</t>
  </si>
  <si>
    <t>Bacteria; __Proteobacteria; __Gammaproteobacteria; __Thiotrichales; __Piscirickettsiaceae</t>
  </si>
  <si>
    <t>TACGGAGGGTCCAAGCGTTAATCGGAATTACTGGGCGTAAAGCGCGCGTAGGTGGATATTTAAGTCAGATGTGAAAGCCCTGGGCTCAACCTAGGAACTGCATTTGAAACTGGATGTCTAGAGTATGGTAGAGGTGAGTGGAATTTCAGGTGTAGCGGTGAAATGCGTAGAGATCTGAAGGAACATCAGTGGCGAAGGCGACTCACTGGGCCATTACTGACACTGAGGTGCGAAAGCGTGGGTAGCAAACAGG</t>
  </si>
  <si>
    <t>denovo158</t>
  </si>
  <si>
    <t>Archaea; __Euryarchaeota; __Methanomicrobia; __ANME-1; __ANME-1a; __g</t>
  </si>
  <si>
    <t>CACCGGCAGCCCAAGTGGTAGCCACGTTTATTGGGTCTAAAGCGTTCGTAGCCGGCTTGGTAAGTTCCTTGGTAAATTTAGCCGCTTAACGGTTAAGCTTTCAGGGAATACTGCTTGGCTTGGGACTGGGAGAGGTCAGAGGTACTCCAGGGGTAGGGGTGAAATCCATTAATCCTTGGGGGACCACCGGTAGCGAAGGCGTCTGACCAGACCAGCTCCGACGGTGAGGGACGAAGGCTAGGGGCGCGAACCGG</t>
  </si>
  <si>
    <t>denovo165</t>
  </si>
  <si>
    <t>TACGGAGGGTGCAAGCGTTATTCGGAATCACTGGGCGTAAAGGACGCGTAGGCGGGTTGTCAAGTCTGATGTGAAATCCTATGGCTCAACCATAGAACTGCATTGGAAACTGGCAACCTAGAGTATGGGAGGGGGAGATGGAATTAGTGGTGTAGGGGTAAAATCCGTAGATATCACTAGGAATACCGAAAGCGAAGGCGATCTCCTGGAACATTACTGACGCTGAGGCGCGAAAGCGTGGGGAGCAAACAGG</t>
  </si>
  <si>
    <t>denovo190</t>
  </si>
  <si>
    <t>Archaea; __Thaumarchaeota; __Miscellaneous_Crenarchaeotic_Group; __o; __f; __g</t>
  </si>
  <si>
    <t>TACCAGCTCTCCGAGTGGTAGGGATGATTATTGGGCTTAAAGCGTCCGTAGCCGGCTTAGCAAGTCTCCTGTTAAATTCAGCGACCTAATCGTTGAGCCGCGGGAGATACTACTAGGCTAGGAGGCGGGAGAGGTCGACGGTATTTCCGGGGTAGGGGTGAAATCCTATAATCCCGGGAGGACCACCAGTGGCGAAGGCTGTCGACTAGAACGCGCTCGACGGTGAGGGACGAAAGCTGGGGGAGCGAACCGG</t>
  </si>
  <si>
    <t>denovo194</t>
  </si>
  <si>
    <t>Bacteria; __Proteobacteria; __Deltaproteobacteria; __Desulfarculales; __Desulfarculaceae; __uncultured</t>
  </si>
  <si>
    <t>TACGGAGGGTGCAAGCGTTATTCGGATTTATTGGGCGTAAAGAGCGTGTAGGCGGTTGGGTTAGTCAGATGTGAAAGCCTTCTGCTCAACGGAAGAAGTGCATCTGAAACTACCTAACTTGAGTACGAGAGAGGAAAGTGGAATTCCCAGTGTAGAGGTGAAATTCGTAGATATTGGGAGGAACACCTGTGGCGAAGGCGACTTTCTGGATCGATACTGACGCTGAGACGCGAAAGCGTGGGGAGCAAACAGG</t>
  </si>
  <si>
    <t>denovo209</t>
  </si>
  <si>
    <t>TACGTAGGGTGCAAGCGTTGCCCGGATTCACTGGGCGTAAAGGGTGCGTAGGCGGGCCGGTAAGTCTGCTGTGAAATCTCCGGGCTTAACCTGGAAACTGCGGTCGATACTGCCGGTCTAGAGGACAGAAGAGGAGAGTGGAACTCCTGGTGTAGCGGTAAAATGCGTGGATATCAGGAGGAAGGCCGATGGCGAAGGCAGCTCTCTGGTATGTTCCTGACGCTGAGGCACGAAAGCTAGGGTAGCAAACCGG</t>
  </si>
  <si>
    <t>denovo212</t>
  </si>
  <si>
    <t>TACGGAGGGTCCAAGCGTTAATCGGAATTACTGGGCGTAAAGGACACGTAGGCGGGATGCCAAGTCTGATGTGAAATCCTATGGCTTAACCATAGAACTGCATTGGAAACTGGTAACCTAGAGTATGGGAGGGGGAGATGGAATTAGTGGTGTAGGGGTAAAATCCGTAGATATCACTAGGAATACCGAAAGCGAAGGCGATCTCCTGGAACAATACTGACGCTAAGGTGTGAAAGCGTGGGGAGCAAACGGG</t>
  </si>
  <si>
    <t>denovo236</t>
  </si>
  <si>
    <t>TACGGAGGGGACAAGCGTTATTCGGAATCACTGGGCGTAAAGGACGCGTAGGCGGGTTATTAAGTCGGGTGTGAAATCCAATGGCTCAACCATTGAACTGCATTCGAAACTGATAACCTAGAGTATGGAAGGGGCAGGTGGAATTAGTGGTGTAGGGGTAAAATCCGTAGATATCACTAGGAATACCGAAAGCGAAGGCGACCTGCTGGGACATTACTGACGCTGAGGCGTGAAAGCGTGGGGAGCAAACAGG</t>
  </si>
  <si>
    <t>denovo273</t>
  </si>
  <si>
    <t>Bacteria; __Proteobacteria; __Alphaproteobacteria; __Rhodospirillales; __Rhodospirillaceae; __Thalassospira</t>
  </si>
  <si>
    <t>TACGGAGGGGGCGAACGTTATTCGGATTTACTGGGCGTAAAGGGACCGTAGGCGGGTCGTTAAGTTAGATGTGAAAGCCCTGGGCTCAACCCAGGAATTGCATTTAAAACTGGCGGCCTAGAGTGTTGGAGAGGATAATGGAATTCCAAGTGTAGAGGTGAAATTCGTAGATATTTGGAGGAACATCAGTGGCGAAGGCGATTGTCTGGCCAAACACTGACGCTGAGGGTCGAAAGTGTGGGTAGCAAACAGG</t>
  </si>
  <si>
    <t>denovo276</t>
  </si>
  <si>
    <t>TACGGAGGGTGCAAGCGTTGTTCGGAATTACTGGGCGTAAAGCGCGCGTAGGCGGCTTTTTAAGTCAGATGTGAAATCCCTGGGCTCAACCTAGGAACTGCATTTGAAACTGGATGTCTAGAGTATGGTAGAGGTGAGTGGAATTTCAGGTGTAGCGGTGAAATGCGTAGAGATCTGAAGGAACATCAGTGGCGAAGGCGACTCACTGGGCCATTACTGACGCTGAGGTGCGAAAGCGTGGGTAGCAAACAGG</t>
  </si>
  <si>
    <t>denovo282</t>
  </si>
  <si>
    <t>Bacteria; __Proteobacteria; __Gammaproteobacteria; __Oceanospirillales; __Oceanospirillaceae; __Oleispira</t>
  </si>
  <si>
    <t>TACTAAAGGTGCAAGCGTTAATCGGAATTACTGGGCGTAAAGCGCGCGTAGGTGGTTTGTTAAGTTGGATGTGAAAGCCCAGGGCTCAACCTTGGAACTGCATTCAAAACTGACTCACTAGAGTACGAGAGAGGTTAGTGGAATTTCCTGTGTAGCGGTGAAATGCGTAGAGATGGGAAGGAACACCAGTGGCGAAGGCGACTGACTGGCTCGATACTGACACTGAGGTGCGAAAGCGTGGGGAGCAAACGGG</t>
  </si>
  <si>
    <t>denovo283</t>
  </si>
  <si>
    <t>TACGAAGGGAACTAGCGTTGTTCGGATTTACTGGGCGTAAAGAGCATGTAGGCGGATTGGATAGTTGGATGTGAAATCCCGGAGCTCAACTCCGGAACTGCATTCAATACTTCCAGTCTAGAGTCTGTAAGGGGGTGGTGGAATTCCGAGTGTAGAGGTGAAATTCGTAGATATTCGGAGGAACACCAGTGGCGAAGGCGACCACCTGGTACAGTACTGACGCTGAGATGCGAAAGCGTGGGGAGCAAACAGG</t>
  </si>
  <si>
    <t>denovo284</t>
  </si>
  <si>
    <t>Bacteria; __Bacteroidetes; __Flavobacteria; __Flavobacteriales; __Flavobacteriaceae; __Lutibacter</t>
  </si>
  <si>
    <t>TACGGAGGGTGCAAGCGTTATCCGGAATCATTGGGTTTAAAGGGTCCGTAGGCGGACTAATAAGTCAGGGGTGAAATCCAACAGCTTAACTGTTGAACTGCCTTTGATACTGTTAGTCTTGAATTATATGGAAGTAGATAGAATGTGTAGTGTAGCGGTGAAATGCTTAGAGATTACACAGAATACCGATTGCGAAGGCAGTCTACTACGTATATATTGACGCTAATGGACGAAAGCGTGGGGAGCGAACAGG</t>
  </si>
  <si>
    <t>denovo314</t>
  </si>
  <si>
    <t>Bacteria; __Planctomycetes; __Phycisphaerae; __MSBL9; __f; __g</t>
  </si>
  <si>
    <t>GACGAAGGTGGCGAGCGTTGTTCGGTGTTACTGGGCTTAAAGCGTGTGTAGGCGGAAAAGTAAGCGTCTTGTGAAAGCCCTCGGCTTAACCGAGGAATTGCTTGGCGAACTACTTTTCTTGAGGCAAGTAGGGGTGCATGGAACTCTTGGTGGAGCGGTGGAATGCGTAGATATCAAGAGGAACGCCAATGGAGAAATCAGTGCACTGGGCTTGTCCTGACGCTGAGACACGAAAGCGTGGGGAGCGAACGGG</t>
  </si>
  <si>
    <t>denovo355</t>
  </si>
  <si>
    <t>Archaea; __Euryarchaeota; __Thermoplasmata; __Thermoplasmatales; __Marine_Benthic_Group_D_and_DHVEG-1; __g</t>
  </si>
  <si>
    <t>TACCTGCAGCTCTAGTGGTGATCATTATTATTGGGCCTAAAACGTCCGTAGCCGGTTTAGTAAATGCCTGGGTAAATCGTGTAGCTCAACTATACGACTTCCGGGTAGACTGCTGAACTTGAGATCGGGAGAGGTTAGAGGTACTCCTGGGGTAGAGGTGAAATTCTGTAATCCTGGGGGGACCACCAGTGGCGAAGGCGTCTGACCAGAACGGGTCTGACGGTGAGGGACGAAGCCCTGGGGCGCAAACCGG</t>
  </si>
  <si>
    <t>denovo364</t>
  </si>
  <si>
    <t>GACGAAGGTGGCTAGCGTTGTTCGGAATCACTGGGCTTAAAGCGCACGTAGGCGGCCTGTCAAGCGCCTTGTGAAATCCCTCGGCTCAACCGAGGAATTGCTCGGCGAACTGGCAGGCTTGAGGCAAATAGGGGCGTGTGGAACTCTTGGTGGAGCGGTGAAATGCGTAGATATCAAGAGGAACGCCGGAGGCGAAAGCGACACGCTGGGTTTGTCCTGACGCTGAGGTGCGAAAGCTAGGGTAGCGAACGGG</t>
  </si>
  <si>
    <t>denovo371</t>
  </si>
  <si>
    <t>GACGAAGGTGGCTAGCGTTGTTCGGAATCACTGGGCTTAAAGAGCACGTAGGCGGCTTGTTAAGCGTCGTGTGAAATCCCTCGGCTCAACCGAGGAATTGCTCGGCGAACTGGCAGGCTTGAGGCAGGTAGAGGCGCGTGGAACTCTTGGTGGAGCGGTGAAATGCGTAGATATCAAGAGGAACGCCGGCGGCGAAAGCGATGCGCTGGACCTGATCTGACGCTGAGGTGCGAAAGCTAGGGGAGCGAACGGG</t>
  </si>
  <si>
    <t>denovo381</t>
  </si>
  <si>
    <t>Bacteria; __Firmicutes; __Clostridia; __Clostridiales; __Lachnospiraceae; __uncultured</t>
  </si>
  <si>
    <t>TACGTAGGGGGCAAGCGTTATCCGGAATTACTGGGTGTAAAGGGTGCGTAGGCGGTTTATTAAGTCAGATGTGAAAGCCCGGGGCTCAACCCCGGGACTGCATTTGAAACTGGTAAACTAGAATACAGGAGAGGTAAGTGGAATTCCTAGTGTAGCGGTGAAATGCGTAGATATTAGGAGGAACACCAGTGGCGAAGGCGACTTACTGGACTGTTATTGACGCTGAGGCACGAAAGCGTGGGGAGCAAACAGG</t>
  </si>
  <si>
    <t>denovo392</t>
  </si>
  <si>
    <t>Bacteria; __Firmicutes; __Clostridia; __Clostridiales; __Family_XII_Incertae_Sedis; __Fusibacter</t>
  </si>
  <si>
    <t>TACGTAAGTGGCAAGCGTTATCCGGAATTACTGGGCATAAAGGGTTCGTAGGCGGTCAAAAAAGCCAATAGTGAAATCCACCGGCCTAACCGGTGTAAGCTAATGGAACTGATTGACTTGAGTACAGGAGAGGAAAGTGGAATTCCTAATGTAGTAGTGAAATGCGTAGATATTAGGAGGAACATCAGTAGCGAAGGCGACTTTCTGGACTGAAACTGACGCTGAGGAACGAAAGCGTGGGGAGCAAACAGG</t>
  </si>
  <si>
    <t>denovo433</t>
  </si>
  <si>
    <t>Bacteria; __Candidate_division_JS1; __c; __o; __f; __g</t>
  </si>
  <si>
    <t>TACGGGGGGTGCAAGCGTTATCCGGAATTATTGGGCGTAAAGAGCTCGTAGGCGGTCTTAAAAGTCAGGTGTGAAATTAACAGGCTCAACCTGTTAAGGTCATCTGAAACTTTAAGACTTGAGGTTAGAAGAGGAAAGTGGAATTCCCGGTGTAGCGGTGAAATGCGTAGATATCGGGAGGAACACCAGTGGCGAAGGCGGCTTTCTGGTCTATCTCTGACGCTGAGGAGCGAAAGCTAGGGGAGCAAACGGG</t>
  </si>
  <si>
    <t>denovo445</t>
  </si>
  <si>
    <t>Bacteria; __Caldiserica; __Caldisericia; __Caldisericales; __Caldisericaceae; __Caldisericum</t>
  </si>
  <si>
    <t>TACGTAGGGGGCGAGCGTTATCCGGAATTACTGGGTGTAAAGGGTATGCAGGCGGATTGATAAGTTGGATGTAAAAACTCAAGGCTTAACTTTGAGCTCGCATTCAAAACTGTTGATCTAGAGAGCAGTAGAGGGAAGTGGAATTCCAGGTGTAGCGGTAAAATGCTTAGATATCTGGAAGAACACCAGTGGCGAAAGCGGCTTCCTGGGCTGTCTCTGACGCTCATATACGAAAGCTAGGGGAGCAAACAGG</t>
  </si>
  <si>
    <t>denovo446</t>
  </si>
  <si>
    <t>Bacteria; __Proteobacteria; __Deltaproteobacteria; __Desulfobacterales; __Desulfobulbaceae; __Desulfotalea</t>
  </si>
  <si>
    <t>TACGGAGGGTGCAAGCGTTGTTCGGAATTACTGGGCGTAAAGCGCGCGTAGGCGGCTTTTTAAGTCAGATGTGAAAGTCCTCGGCTCAACCGAGGAAGTGCATTTGAAACTGGGGAGCTTGAGTACTGGAGGGGATGGTGGAATTCCCGGTGTAGAGGTGAAATTCGTAGATATCGGGAGGAATACCGGTGGCGAAGGCGACCATCTGGCCAGATACTGACGCTGAGGTGCGAAAGCGTGGGGAGCAAACAGG</t>
  </si>
  <si>
    <t>denovo467</t>
  </si>
  <si>
    <t>Archaea; __Ancient_Archaeal_Group(AAG); __c; __o; __f; __g</t>
  </si>
  <si>
    <t>AACCAGCTCTGCGAGTGCCTAGCGCGATTATTGGGCTTAAAGCATCCGTAGCCGGATAAGTAGGTCTCTGGTTAAATCTGCAAGCTTAACTTGTAGGCTGTCAGAGATACCACTAATCTAGGGAATAGGAGAGGTGAACGGTACTGCGAGAGAAGCGGTGAAATGCGTTGATTCTCGCAGGACCCACAGTGGCGAAGGCGGTTCACTGGAATATCTCCGACGGTGATGGATGAAAGCCAGGGGAGCGAAAGGG</t>
  </si>
  <si>
    <t>denovo532</t>
  </si>
  <si>
    <t>TACGGAGGGTGCAAGCGTTATTCGGAATCACTGGGCGTAAAGGACGCGTAGGCTGGTTATCAAGTCAGATGTGAAATCCTATGGCTCAACCATAGAACTGCATTTGAAACTGGTAACCTAGAGTATGGGAGGGGGAGATGGAATTAGTGGTGTAGGGGTAAAATCCGTAGATATCACTAGGAATACCGAAAGCGAAGGCGATCTCCTGGAACATTACTGACGCTAAGGCGTGAAAGCGTGGGGAGCAAACGGG</t>
  </si>
  <si>
    <t>denovo551</t>
  </si>
  <si>
    <t>GACGAAGGTGGCAAGCGTTGTTCGGTGTTACTGGGCTTAAAGCGTGTGTAGGCGGAAAAGTAAGCGCTTTGTGAAATCCCCCGGCTTAACCGGGGAATTGCGTGGCGTACTGCTTTTCTTGAGGCAAGTAGGGGTGCATGGAACTCTTGGTGGAGCGGTGGAATGCGTAGATATCAAGAGGAACGCCAGTGGAGAAATCGGTGCACTGGGCTTGTCCTGACGCTGAGACACGAAAGCGTGGGGAGCGAACGGG</t>
  </si>
  <si>
    <t>denovo634</t>
  </si>
  <si>
    <t>Bacteria; __Deferribacteres; __Deferribacteres; __Deferribacterales; __Deferribacteraceae; __uncultured</t>
  </si>
  <si>
    <t>TACGGAGGGGGCAAGCGTTGTTCGGAGTCACTGGGCGTAAAGCGCTCGTAGGTGGTAGTGTAAGTCAGGGGTTAAAGGCATCGGCTCAACCGGTGTACGGCCTTTGAAACTGCACAACTAGAGTACCAGAGAGGAATGCGGAATTTCCGGTGTAGCGGTGAAATGCGTAGATATCGGAAGGAACACCAGTAGCGAAGGCGGCATTCTGGCTGTGTACTGACACTGAGGAGCGAAAGCGTGGGTAGCAAACAGG</t>
  </si>
  <si>
    <t>denovo679</t>
  </si>
  <si>
    <t>Bacteria; __BHI80-139; __c; __o; __f; __g</t>
  </si>
  <si>
    <t>GACGGAGGGGGGGAGCGTTGTTCGGAATTACTGGGTGTAAAGGGCATGTAGGTGTTCTAGTAAGTCTTCTGTGAAATCCCTCCGCTTAAGGGAGGAATTGCAGTGGAAACTGCTGGAATTGAGTGCAGGGGAGGAGAGCGGAACTCCCAGTGTAGCGGTGAAATGCGTAGATATTGGGAGGAACACCGGTGGCGAAGGCGGCTCTCTATCCTGATACTGACACTGAAATGCGAAAGCCAGGGTAGCGAACGGG</t>
  </si>
  <si>
    <t>denovo769</t>
  </si>
  <si>
    <t>Bacteria; __Spirochaetae; __Spirochaetes; __MSBL2; __f; __g</t>
  </si>
  <si>
    <t>TACGGAAGGAGCGAGCGTTGTCCGGATTTACTAGGCGTAAAGGGCTAGTAGGCGACTAATTAAGTTATATGTTAAATCCCACGGCTCAACTGTGGTCCTGCATGTAATACTGGTTAGATAGAGTACTGTAGAGGAAGGCAGAATTCCTGGAGTAGCGGTGGAATGCGCAGATATCAGGAAGAATACCAAAAGCGAAGGCAGCCTTCTGGGCAGTTACTGACGCTGAATAGCGAAGGTGTGGGTAGCAAACAGG</t>
  </si>
  <si>
    <t>denovo776</t>
  </si>
  <si>
    <t>Archaea; __Euryarchaeota; __Methanomicrobia; __Methanosarcinales; __ANME-2a-2b; __g</t>
  </si>
  <si>
    <t>CACCGGCGGCCCGAGTGGTAGCCGTTTTTATTGGGTCTAAAGGGTCCGTAGCCGGCTTGATAAGTCCTTTGGGAAATCTGGCAGCTTAACTGTCAGGCTTCTAAGGGATACTGTCATGCTTGGGACCGGAAGAGGTAAGGGGTACTCCAGGGGTAGGAGTGAAATCTTGTAATCCCTGGGGGACCATCTGTGGCGAAGGCGCCTTACCAGAACGGGTCCGACGGTGAGGGACGAAAGCTAGGGGAGCAAACCGG</t>
  </si>
  <si>
    <t>denovo830</t>
  </si>
  <si>
    <t>GACGAAGGTGACAAGCGTTGTTCGGTATCACTGGGCTTAAAGAGTGTGTAGGCGGAAAGGTTAGCGTCCTGTGAAAGCCCCCGGCTTAACCGGGGAATTGCTCGACGAACTGCCTTTCTTGAGGCAAGTAGGGGTGCACGGAACTCTTGGTGGAGCGGTGAAATGCGTAGATATCAAGAGGAACGCCGGTGGAGAAATCGGTGCACTGGGCTTGTTCTGACGCTGAGACACGAAAGCGTGGGTAGCGAACGGG</t>
  </si>
  <si>
    <t>denovo854</t>
  </si>
  <si>
    <t>Bacteria; __Proteobacteria; __Gammaproteobacteria; __Alteromonadales; __Pseudoalteromonadaceae; __Pseudoalteromonas</t>
  </si>
  <si>
    <t>TACGGAGGGTGCGAGCGTTAATCGGAATTACTGGGCGTAAAGCGTACGCAGGCGGTTTGTTAAGCGAGATGTGAAAGCCCCGGGCTCAACCTGGGAACTGCATTTCGAACTGGCAAACTAGAGTGTGATAGAGGGTGGTAGAATTTCAGGTGTAGCGGTGAAATGCGTAGAGATCTGAAGGAATACCGATGGCGAAGGCAGCCACCTGGGTCAACACTGACGCTCATGTACGAAAGCGTGGGGAGCAAACAGG</t>
  </si>
  <si>
    <t>denovo861</t>
  </si>
  <si>
    <t>Bacteria; __Chloroflexi; __Anaerolineae; __Anaerolineales; __Anaerolineaceae; __uncultured</t>
  </si>
  <si>
    <t>CACGTAGGACGCGAGCGTTATCCGGATTTACTGGGCGTAAAGAGCGTTGAGGCGGTTCCGTAAGTTGGGCGTGAAAGCCCCGGGCTTAACTCGGGGAGGTCGTTCAATACTGCGGAACTTGAGGGCAGCAGAGGGAGGTGGAATTCCCGGTGTAGCGGTGAAATGCGTAGATATCGGGAGGAACACCAGTGGCGAAGGCGGCCTCCTGGGCTGTTCCTGACGCTGAAGGCGAAAGCTAGGGGAGCAAACGGG</t>
  </si>
  <si>
    <t>denovo873</t>
  </si>
  <si>
    <t>Bacteria; __Proteobacteria; __Gammaproteobacteria; __Alteromonadales; __Colwelliaceae; __Colwellia</t>
  </si>
  <si>
    <t>TACGAGGGGTGCAAGCGTTAATCGGAATTACTGGGCGTAAAGCGTGCGTAGGTGGTTTGTTAAGCAAGATGTGAAAGCCCCGGGCTCAACCTGGGAACTGCATTTTGAACTGGCAGACTAGAGTATTGTAGAGGGTAGTGGAATTTCCAGTGTAGCGGTGAAATGCGTAGAGATTGGAAGGAACATCAGTGGCGAAGGCGGCTACCTGGACAAATACTGACACTGAGGCACGAAAGCGTGGGGAGCAAACAGG</t>
  </si>
  <si>
    <t>denovo875</t>
  </si>
  <si>
    <t>Archaea; __Euryarchaeota; __Methanomicrobia; __Methanosarcinales; __Methanosarcinaceae; __Methanococcoides</t>
  </si>
  <si>
    <t>CACCGGCGGCCCGAGTGGTAATCACTTTTATTGGGTCTAAAGGGTCCGTAGCCGGTTTGATCAGTTCTTCGGGAAATCTGACAGCTCAACTGTTAGGCTTCCGGGGAATACTGTCAGACTTGGGACCGGGAGAGGTAAGAGGTACTACAGGGGTAGGAGTGAAATCTTGTAATCCCTGTGGGACCACCAGTGGCGAAGGCGTCTTACCAGAACGGGTCCGACGGTGAGGGACGAAAGCTGGGGGCACGAACCGG</t>
  </si>
  <si>
    <t>denovo899</t>
  </si>
  <si>
    <t>Archaea; __Euryarchaeota; __Methanomicrobia; __Methanosarcinales; __Methanosarcinaceae</t>
  </si>
  <si>
    <t>CACCGGCGGCCCGAGTGGTAGCCGCTATTATTGGGTCTAAAGGGTCCGTAGCCGGTTTGATCAGTCCTCTGGGAAATCTGACAGCTCAACTGTTAGGCTTCCAGGGGATACTGTCAGACTTGGGACCGGGAGAGGTAAGAGGTACTACAGGGGTAGGAGTGAAATCTTGTAATCCCTGTGGGACCACCAGTGGCGAAGGCGTCTTACCAGAACGGGTCCGACGGTGAGGGACGAAAGCTGGGGGCACGAACCGG</t>
  </si>
  <si>
    <t>denovo911</t>
  </si>
  <si>
    <t>TACCTGCAGCTCGAGTGGTGACCGCTATTATTGGGCCTAAAACGTTCGTAGCCCGTTTCGTAAATGCTTGGGTAAATCGTTTGGCTTAACCAAACGAATTCCGGGTAGACTACGAGACTTGAGATCGGGAGAGGCTAGAGGTACTCCTGGGGTAGAGGTGAAATTCTGTAATCCTGGGGGGACCACCAGTGGCGAAGGCGTCTAGCTAGAACGAGTCTGACGGTGAGGAACGAAGCCCTGGGGCGCAAACGGG</t>
  </si>
  <si>
    <t>denovo962</t>
  </si>
  <si>
    <t>Bacteria; __Proteobacteria; __Gammaproteobacteria; __Alteromonadales; __Moritellaceae; __Moritella</t>
  </si>
  <si>
    <t>TACGGAGGGTGCAAGCGTTAATCGGAATTACTGGGCGTAAAGCGCATGCAGGCGGTTTGTTAAGCGAGATGTGAAAGCCCCGGGCTTAACCTGGGAACTGCATTTAAAACTGGCAAACTCGAGTTTAGGAGAGGGAAGTGGAATTTCAGGTGTAGCAGTGAAATGCGTAGAGATCTGAAGGAATACCAGTGGCGAAGGCGGCCACCTGGCAAGTAACTGACGCTCAGATGCGAAAGCGTGGGTAGCAAACGGG</t>
  </si>
  <si>
    <t>denovo979</t>
  </si>
  <si>
    <t>Bacteria; __Proteobacteria; __Alphaproteobacteria; __Sphingomonadales; __Sphingomonadaceae; __Blastomonas</t>
  </si>
  <si>
    <t>TACGGAGGGAGCTAGCGTTGTTCGGAATTACTGGGCGTAAAGCGCACGTAGGCGGCCATTCAAGTCAGAGGTGAAAGCCCGGGGCTCAACCCCGGAACTGCCTTTGAAACTAGATGGCTTGAATCTTGGAGAGGCGAGTGGAATTCCGAGTGTAGAGGTGAAATTCGTAGATATTCGGAAGAACACCAGTGGCGAAGGCGACTCGCTGGACAAGTATTGACGCTGAGGTGCGAAAGCGTGGGGAGCAAACAGG</t>
  </si>
  <si>
    <t>denovo998</t>
  </si>
  <si>
    <t>Bacteria; __Spirochaetae; __Spirochaetes; __Spirochaetales; __Spirochaetaceae; __Spirochaeta</t>
  </si>
  <si>
    <t>CACGTAAGGAGCGAGCGTTGTTCGGAATTATTGGGCGTAAAGGGCGTGTAGGCGGTTAATTAAGTCTTGTTTGAAATACCGATGCTCAACATCGGAACCGGACAGGAAACTGATTGACTAGAATCCGGTAGGGAAATGTGGAATTTCTAGTGTAGGGGTGAAATCTGTTGATATTAGAAAGAACACCAATGGCGAAGGCAACATTTTGGGCCTGGATTGACGCTGAGGCGCGAAAGCATAGGGAGCAAACAGG</t>
  </si>
  <si>
    <t>denovo1012</t>
  </si>
  <si>
    <t>Bacteria; __Proteobacteria; __Gammaproteobacteria; __Chromatiales; __Chromatiaceae; __Rheinheimera</t>
  </si>
  <si>
    <t>TACAGAGGGTGCAAGCGTTAATCGGAATTACTGGGCGTAAAGCGCACGTAGGCGGTTGTTTAAGTTGGATGTGAAAGCCCCGGGCTCAACCTGGGAATTGCATTCAAAACTGGACAACTAGAGTGTGTGAGAGGGGGGTAGAATTCCAAGTGTAGCGGTGAAATGCGTAGAGATTTGGAGGAATACCAGTGGCGAAGGCGGCCCCCTGGCACAACACTGACGCTCAGGTGCGAAAGCGTGGGGAGCAAACAGG</t>
  </si>
  <si>
    <t>denovo1055</t>
  </si>
  <si>
    <t>Archaea; __Euryarchaeota; __Methanomicrobia; __ANME-1; __ANME-1b; __g</t>
  </si>
  <si>
    <t>CACCGGCAGCCCAAGTGGTAGCCACGATTATTGGGTCTAAAGCGTCCGTAGCCGGCCAGGTAAGTTCTTTGGGAAATTTAACCGCTCAACGGTTAAGCTTTCAGGGAATACTGCTTGGCTTGGGACCGGGAGAGGTCAGAGGTACTTCAAGGGTAGGGGTGAAATCCGTTAATCCTTGAGGGACCACCAGTAGCGAAGGCGTCTGACCAGACCGGGTCCGACGGTGAGGGACGAAGGCTAGGGTCGCGAACCGG</t>
  </si>
  <si>
    <t>denovo1061</t>
  </si>
  <si>
    <t>Bacteria; __BD1-5; __c; __o; __f; __g</t>
  </si>
  <si>
    <t>TACGTAAGGTGCAAGCGTTATCCGGAATCATTGGGCGTAAAGCGTCCGCAGGTGGTTTGTTAAGTTGATTATTAAATACCGGAGCTCAACTTCGGTGCCGTAGTCAAAACTAGCAAACTAGAGTAGTGGAGAGGTATGTGGAATTGTGCAAGTAGGGGTAAAATCCGTAGATATGCACAGGAACACCAAAAGCGAAGGCAGCATACTGGACACTTACTGACACTCAGGGACGAAAGCGTGGGGAGCGAAAGGG</t>
  </si>
  <si>
    <t>denovo1083</t>
  </si>
  <si>
    <t>Bacteria; __Proteobacteria; __Gammaproteobacteria; __Methylococcales; __Marine_Methylotrophic_Group_2; __g</t>
  </si>
  <si>
    <t>TACGGAGGGTGCAAGCGTTAATCGGAATTACTGGGCGTAAAGCGTACGTAGGCGGTTCGTTAAGTTAGATGTGAAAGCCCCGGGCTTAACCTGGGAACTGCATTTAAAACTGGCGAACTAGAGTTAAGTAGAGGGGAGTGGAATTTCAGGTGTAGCGGTGAAATGCGTAGAGATCTGAAGGAACACCAGTGGCGAAGGCGACTCCCTGGACTTGAACTGACGCTGAGGTACGAAAGCGTGGGTAGCAAACGGG</t>
  </si>
  <si>
    <t>denovo1146</t>
  </si>
  <si>
    <t>Bacteria; __Proteobacteria; __Alphaproteobacteria; __Rhizobiales; __Methylobacteriaceae; __Methylobacterium</t>
  </si>
  <si>
    <t>TACGAAGGGGGCTAGCGTTGCTCGGAATCACTGGGCGTAAAGGGCGCGTAGGCGGCTTGCCAAGTCGGGGGTGAAAGCCCGTGGCTCAACCACGGAATGGCCTTCGATACTGGCAGGCTTGAGACCGGAAGAGGACAGCGGAACTGCGAGTGTAGAGGTGAAATTCGTAGATATTCGCAAGAACACCAGTGGCGAAGGCGGCTGTCTGGTCCGGTTCTGACGCTGAGGCGCGAAAGCGTGGGGAGCAAACAGG</t>
  </si>
  <si>
    <t>denovo1160</t>
  </si>
  <si>
    <t>Bacteria; __Chloroflexi; __Dehalococcoidia</t>
  </si>
  <si>
    <t>TACGTAGGAGGCGAGCGTTATCCGGATTTACTGGGCGTAAAGCGGGCGTAGGCGGCTTTTCAAGTCGGACGTAAAATCTCCCGGCTTAACCGGGAGAGACCATTCGATACTGTTGGGCTAGAGGGCAGCAGAGGGAGGTGGAATTCCCGGTGGAGTGGTGAAATGCGTAGATATCGGGAGGAACACCAGTGGCGAAGGCGGCCTCCTGGGCTGTTTCTGACGCTGAGGCCCAAAAGCGTGGGGAGCAAACAGG</t>
  </si>
  <si>
    <t>denovo1191</t>
  </si>
  <si>
    <t>TACGGAGGGTGCAAGCGTTAATCGGAATTACTGGGCGTAAAGAGTTCGTAGGCGGTTTGTTAAGTCAGATGTGAAAGCCCTGGGCTCAACCTAGGAACTGCATTTGAAACTGGATGTCTAGAGTATGGTAGAGGTGAGTGGAATTTCAGGTGTAGCGGTGAAATGCGTAGAGATCTGAAGGAACACCAGTGGCGAAGGCGACTTCCTGGACTAAAACTGACGCTGAGGAACGAAAGCGTGGGTAGCAAACGGG</t>
  </si>
  <si>
    <t>denovo1192</t>
  </si>
  <si>
    <t>Bacteria; __Proteobacteria; __Epsilonproteobacteria; __Campylobacterales; __Campylobacteraceae; __Arcobacter</t>
  </si>
  <si>
    <t>TACGGGGGGTGCAAGCGTTACTCGGAATCACTGGGCGTAAAGAGCATGTAGGCTGGTTTGTAAGTTGGAAGTGAAATCCTATGGCTCAACCATAGAACTGCTTCCAAAACTGCTTACCTAGAGTATTGGAGAGGTAGGTGGAATTTCTGGTGTAGGGGTAAAATCCGTAGAGATCAGGAGGAATACCGATTGCGAAGGCGATCCACTGGAACATTACTGACGCTCAGATGCGAAAGCGTGGGGAGCAAACAGG</t>
  </si>
  <si>
    <t>denovo1213</t>
  </si>
  <si>
    <t>TACGAGGGGTGCAAGCGTTAATCGGAATCACTGGGTGTAAAGGGTTCGTAGGCGGTTTAATAAGTTGAATATGAAAGACCGAAGCTCAACTTCGTGTTTGTCTTCAAAACTGTTAAACTAGAATCAGGGAGAGGTAAGCGGAATTCTGCGTGTAGGGGTGCAATCCGTAGATACGCAGAGGAACACCAAAAGCGAAGGCAGCTTACTGGAACTGTATTGACGTTCATGAACGAAAGCGTGGGTAGCGAAAAGG</t>
  </si>
  <si>
    <t>denovo1244</t>
  </si>
  <si>
    <t>TACGGGGGGTGCAAGCGTTACTCGGAATCACTGGGCGTAAAGAGAATGTAGGCTGGTTATTAAGTTGGAAGTGAAATCCTATGGCTCAACCATAGAACTGCTTCCAAAACTGATTACCTAGAATATGGGAGAGGTAGATGGAATTTCTGGTGTAGGGGTAAAATCCGTAGAGATCAGAAGGAATACCGATTGCGAAGGCGATCTACTGGAACATTATTGACGCTGAGATTCGAAAGCGTGGGGAGCAAACAGG</t>
  </si>
  <si>
    <t>denovo1381</t>
  </si>
  <si>
    <t>Bacteria; __Armatimonadetes; __c; __o; __f; __g</t>
  </si>
  <si>
    <t>AACGTAAGGGGCGAGCGTTGTCCGGAATTACTGGGCGTATAGAGCACGTAGGCGGCTGGGTAAGCGATAGGTGAAATCCCATGGCTCAACCATGGAATGGCTTGTCGAACTGCTCAGCTCGAGCACGGGAGAGGGTAGTGGAATTCCTGGTGTAGCGGTGGAATGCGTATATATCAGGAGGAACACCGGTGGCGAAGGCTGCTACCTGGAACGTTGCTGACGCTGAGGTGCGAAAGCTAGGGGAGCAAACAGG</t>
  </si>
  <si>
    <t>denovo1396</t>
  </si>
  <si>
    <t>TACATAAGGAGCAAGCGTTATCCGGAATCACTGGGCGTAAAGGACGCGTAGGCGGGTTGTCAAGTCTGATGTGAAATCCTATGGCTCAACCATAGAACTGCATTGGAAACTGGCAACCTAGAGTATGGGAGGGGGAGATGGAATTAGTGGTGTAGGGGTAAAATCCGTAGATATCACTAGGAATACCGAAAGCGAAGGCGATCTCCTGGAACATTACTGACGCTAAGGCGTGAAAGCGTGGGGAGCAAACGGG</t>
  </si>
  <si>
    <t>denovo1408</t>
  </si>
  <si>
    <t>TACGGAGGGTGCAAGCGTTACTCGGAATCACTGGGCGTAAAGAGCGTGTAGGCGGGTTATTAAGTCAGATGTGAAAGCCAATGGCTCAACCATTGAACTGCATTTGAAACTGATAGCCTAGAATATGGGAGAGGTAGATGGAATTTCTGGTGTAGGGGTAAAATCCGTAGAGATCAGAAGGAATACCGATTGCGAAGGCGATCTACTGGAACATTATTGACGCTGAGACGCGAAAGCGTGGGGAGCAAACAGG</t>
  </si>
  <si>
    <t>denovo1423</t>
  </si>
  <si>
    <t>Bacteria; __Bacteroidetes; __Flavobacteria; __Flavobacteriales; __Flavobacteriaceae</t>
  </si>
  <si>
    <t>TACGGAGGGTTCAAGCGTTATCCGGATTTATTGGGTTTAAAGGGTCCGTAGGCGGACTAATAAGTCAGTGGTGAAATCCTATAGCTCAACTATAGAACTGCCATTGAAACTGTTAGTCTTGAATTATTTTGAAGTTGGCGGAATGAGTAGTGTAGCGGTGAAATGCATAGATATTACTCAGAACACCGATTGCGAAGGCAGCTAACTAAGAATATATTGACGCTGATGGACGAAAGCGTAGGTAGCGAACAGG</t>
  </si>
  <si>
    <t>denovo1436</t>
  </si>
  <si>
    <t>TACTAAAGGTGCAAGCGTTAATCGGAATTACTGGGCGTAAAGCGCGCGTAGGCGGATATTTAAGTCAGATGTGAAATCCCTGGGCTCAACCTAGGAACTGCATTTGAAACTGGATATCTAGAGTATGGTAGAGGTGAGTGGAATTTCAGGTGTAGCGGTGAAATGCGTAGAGATCTGAAGGAACATCAGTGGCGAAGGCGACTCACTGGGCCATTACTGACGCTGAGGTGCGAAAGCGTGGGTAGCAAACAGG</t>
  </si>
  <si>
    <t>denovo1467</t>
  </si>
  <si>
    <t>Bacteria; __Firmicutes; __Clostridia; __Clostridiales; __Family_XII_Incertae_Sedis</t>
  </si>
  <si>
    <t>TACGTAGGGTGCAAGCGTTATCCGGAATCATTGGGCGTAAAGGGTGCGTAGGTGGTTTAACAAGTCAGAAGTGAAAGGCAACGGCTCAACCGATGTAAGCTTTTGAAACTGTTAAACTTGAGTGCAGGAGAGGAAAGTGGAATTCCTAGTGTAGCGGTGAAATGCGTAGATATTAGGAGGAACACCAGTGGCGAAGGCGACTTTCTGGACTGTAACTGACACTGAGGCACGAAAGCGTGGGGAGCGAACAGG</t>
  </si>
  <si>
    <t>denovo1474</t>
  </si>
  <si>
    <t>Bacteria; __Proteobacteria; __Deltaproteobacteria; __Desulfuromonadales; __Desulfuromonadaceae; __Desulfuromonas</t>
  </si>
  <si>
    <t>TACGGAGGGTGCAAGCGTTGTTCGGAATTATTGGGCGTAAAGCGCGTGTAGGCGGTTAGTTAAGTCTGATGTGAAAGCCCCGGGCTCAACCTGGGAAGTGCATTGGATACTGGCAAACTTGAGTACGGGAGAGGGAAGTGGAATTTCGAGTGTAGGGGTGAAATCCGTAGATATTCGAAGGAACACCAGTGGCGAAGGCGGCTTCCTGGACCGATACTGACGCTGAGACGCGAAAGCGTGGGGAGCAAACAGG</t>
  </si>
  <si>
    <t>denovo1479</t>
  </si>
  <si>
    <t>Bacteria; __Proteobacteria; __Deltaproteobacteria; __Desulfobacterales; __Desulfobulbaceae; __Desulforhopalus</t>
  </si>
  <si>
    <t>TACGGAGGGTGCAAGCGTTGTTCGGAATTACTGGGCGTAAAGCGCGCGTAGGTGGCTTTTTAAGTCAGATGTGAAAGTCCACGGCTCAACCGTGGAAGTGCATTTGAAACTGGAAAGCTTGAGTATTGGAGGGGGTAGTGGAATTCCCGGTGTAGAGGTGAAATTCGTAGATATCGGGAGGAATACCAGTGGCGAAGGCGACTACCTGGCCAAATACTGACACTGAGGTGCGAAAGCGTGGGGAGCAAACAGG</t>
  </si>
  <si>
    <t>denovo1482</t>
  </si>
  <si>
    <t>Bacteria; __Candidate_division_OP8; __c; __o; __f; __g</t>
  </si>
  <si>
    <t>AACGTAGGGGGCAAACGTTGCTCGGAATTACTGGGCGTAAAGGGTGCGTAGGTGGCTGAGAAAGTCGAAAATGAAATCCCGAGGCTTAACCTCGGAACTGTTTTCGAAACTACTTAGCTTGAGGATAGTTGAGGAAAACGGAATTCCCGGTGGAGCGGTGAAATGCGTAGATATCGGGAGGAACACCTGAGGCGAAGGCGGTTTTCTGGACTATTCCTGACACTGAGGTACGAAAGCTAGGGTAGCAAACGGG</t>
  </si>
  <si>
    <t>denovo1518</t>
  </si>
  <si>
    <t>Bacteria; __Candidate_division_WS3; __c; __o; __f; __g</t>
  </si>
  <si>
    <t>TACGGAGGGGTCGAGCGTTATTCGGATTCACTGGGCGTAAAGGGCGCGTAGGCGGGGTCGTGGGTCGGCCGTGAAATCCACCGGCTCAACCGGTGAACTGCGGTCGAAACTACGACTCTTGAGCTCGGTAGAGGAAGGCGGAATTCCTGGTGTAGCGGTGGAATGCGTAGATATCAGGAGGAACACCGGTAGCGAAGGCGGCCTTCTGGGCCGTAGCTGACGCTGAGGCGCGAAAGCCGGGGGAGCGAACAGG</t>
  </si>
  <si>
    <t>denovo1520</t>
  </si>
  <si>
    <t>GACGAAGGTGGCAAGCGTTGTTCGGTATTACTGGGCTTAAAGCGTGTGTAGGCGGAAAGGTAAGCGTCCTGTGAAAGCCCTCGGCTCAACCGGGGAATTGCGAGGCGAACTGCTTTTCTTGAGGCAAGTAGGGGTGCATGGAACTCTTGGTGGAGCGGTGGAATGCGTAGATATCAAGAGGAACGCCGGTGGAGAAATCGGTGCACTGGGCTTGTTCTGACGCTGAGACACGAAAGCGTGGGGAGCGAACGGG</t>
  </si>
  <si>
    <t>denovo1533</t>
  </si>
  <si>
    <t>Bacteria; __Proteobacteria; __Gammaproteobacteria; __Alteromonadales; __Shewanellaceae; __Shewanella</t>
  </si>
  <si>
    <t>TACGAGGGGTGCAAGCGTTAATCGGAATTACTGGGCGTAAAGCGTACGCAGGCGGTTTGTTAAGCGAGATGTGAAAGCCCCGGGCTCAACCTGGGAACTGCATTTCGAACTGGCAAACTAGAGTCTTGTAGAGGGGGGTAGAATTTCAGGTGTAGCGGTGAAATGCGTAGAGATCTGAAGGAATACCGGTGGCGAAGGCGGCCCCCTGGACAAAGACTGACGCTCATGTACGAAAGCGTGGGGAGCAAACAGG</t>
  </si>
  <si>
    <t>denovo1538</t>
  </si>
  <si>
    <t>AACGTAGGAGGCAAGCGTTATCCGGATTTATTGGGCGTAAAGCGCGTGCAGGCGGTTTAACAAGTTGGATGTGAAAGCTCCCGGCTTAACTGGGAGAGGTCGTTCAATACTGTTAGACTAGAGAATGGGAGAGGGAGGTGGAATTCCGGGTGTAGTGGTGAAATGCGTAGATATCCGGAGGAACACCAGTGGCGAAAGCGGCCTCCTAGACCATTTCTGACGCTAAGACGCGAAAGCTAGGGTAGCAAACGGG</t>
  </si>
  <si>
    <t>denovo1597</t>
  </si>
  <si>
    <t>Bacteria; __Proteobacteria; __Deltaproteobacteria; __Desulfobacterales; __Desulfobulbaceae; __SEEP-SRB2</t>
  </si>
  <si>
    <t>TACGGAGGGTGCGAGCGTTGTTCGGAATTACTGGGCGTAAAGCGGGTGTAGGCGGTTTGTTAAGTCAGATGTGAAAGCCCACGGCTCAACCGTGGAAGTGCATCTGAAACTGGCAGACTTGAGTACCGGAGAGGGAAGTGGAATTCCTGGTGTAGGGGTGAAATCCGTAGATATCAGGAGGAACACCGGTGGCGAAGGCGACTTCCTGGACGGATACTGACGCTGAGATCCGAAAGCGTGGGGAGCAAACAGG</t>
  </si>
  <si>
    <t>denovo1615</t>
  </si>
  <si>
    <t>Bacteria; __Proteobacteria; __Deltaproteobacteria; __SAR324_clade(Marine_group_B); __f; __g</t>
  </si>
  <si>
    <t>TACGGAGGGTGCAAGCGTTGTTCGGATTTACTGGGCGTAAAGGGCGCGTAGGCGGCTTGATTAGCAAAGGGTGAAATCCCGAGGCTCAACCTCGGAACTGCTCTTTGAACTGTCAGGCTAGAGATTGTCAGAGGCAAGTGGAATTCCTGGTGTAGAGGTGAAATTCGTAGATATCAGGAGGAACACCGGCGGCGAAGGCGGCTTGCTGGGGCATATCTGACGCTGAGGCGCGAAAGCGTGGGGAGCAAACGGG</t>
  </si>
  <si>
    <t>denovo1653</t>
  </si>
  <si>
    <t>Bacteria; __Proteobacteria; __Gammaproteobacteria; __Alteromonadales; __Alteromonadaceae; __Marinobacter</t>
  </si>
  <si>
    <t>TACGGAGGGTGCAAGCGTTAATCGGAATTACTGGGCGTAAAGCGCGCGTAGGTGGTTTGGTAAGCGAGATGTGAAAGCCCCGGGCTTAACCTGGGAACGGCATTTCGAACTGTCAGACTAGAGTGTGGTAGAGGGTAGTGGAATTTCCTGTGTAGCGGTGAAATGCGTAGATATAGGAAGGAACACCAGTGGCGAAGGCGGCTACCTGGACCAACACTGACACTGAGGTGCGAAAGCGTGGGGAGCAAACAGG</t>
  </si>
  <si>
    <t>denovo1659</t>
  </si>
  <si>
    <t>TACGTAGGGGGCTAGCGTTGTCCGGAATTACTGGGCGTAAAGCGCGCGCAGGCGGCTTGGTCAGCGGTGGGTGCAATTTCAGGGCTCAACTCTGAAACTGCTCGCCGTACTGCCAGGCTAGAGTACGGGAGAGGGCAGTGGAATTCCCGGTGTAGCGGTGGAATGCGTAAATATCGGGAGGAACTCCAGTGGCGAAGGCTGCTGCCTGGAACGTTACTGACGCTGAGGCGCGAAAGCTAGGGGAGCAAACGGG</t>
  </si>
  <si>
    <t>denovo1674</t>
  </si>
  <si>
    <t>Bacteria; __Proteobacteria; __Epsilonproteobacteria; __Campylobacterales; __Helicobacteraceae; __Sulfurovum</t>
  </si>
  <si>
    <t>TACGGAGGGTGCAAGCGTTACTCGGAATCACTGGGCGTAAAGCGCGCGCAGGCGGCTTGATAAGTTGGATGTGAAAGCCTACGGCTCAACCGTAGAACTGCATCCAAAACTGTCAAGCTAGAGTGTGGGAGAGGAAGATGGAATTAGTTGTGTAGGGGTAAAATCCGTAGAGATAACTAGGAATACCAAAAGCGAAGGCAATCTTCTGGAACACTACTGACGCTGAGGCGCGAAAGCGTGGGGAGCAAACGGG</t>
  </si>
  <si>
    <t>denovo1677</t>
  </si>
  <si>
    <t>Bacteria; __Bacteroidetes; __BD2-2; __o; __f; __g</t>
  </si>
  <si>
    <t>TACGGAGGGTGCAAGCGTTATCCGGATTTATTGGGTTTAAAGGGTACGTAGGCGGATTATTAAGTCAGTGGTGAAATCCTGCAGCTCAACTGTAGAACTGCCATTGATACTGGTAATCTTGAATGTGATTGAAGTAGGCGGAATGTGTCAAGTAGCGGTGAAATGCTTAGATATGACACAGAACACCGATTGCGTAGGCAGCTTACTAAGTCATTATTGACGCTGAGGTACGAAAGCGTGGGGAGCGAACAGG</t>
  </si>
  <si>
    <t>denovo1678</t>
  </si>
  <si>
    <t>Bacteria; __Chloroflexi; __Dehalococcoidia; __MSBL5; __f; __g</t>
  </si>
  <si>
    <t>GACGTAGGAGGCGAGCGTTATCCGGATTTACTGGGCGTAAAGGGCGTGTAGGCGGCCCTTCAAGTCTTTGGTGAAATCTCCCGACTCAATTGGGAGGGTGCCAGAGAAACTGGAGAGCTTGAGGACAGCAGAGGGGGGTGGAATTCCCGGTGTAGTGGTGATATGCGTAGATATCGGGAGGAACACCAGTGGCGAAGGCGGCCCCCTGGGCTGTTCCTGACGCTGAGGCGCGAAAGCGTGGGGAGCAAACAGG</t>
  </si>
  <si>
    <t>denovo1679</t>
  </si>
  <si>
    <t>Bacteria; __Proteobacteria; __Deltaproteobacteria; __Desulfobacterales; __Desulfobulbaceae; __Desulfobulbus</t>
  </si>
  <si>
    <t>TACGGAGGGTGCAAACGTTGTTCGGAATCACTGGGCGTAAAGGGCGCGCAGGCGGTTTGATTAGTCAGATGTGAAAGCCCACGGCTTAACCGTGGAAGTGCATTTGAAACTGTCAGACTTGAGTACCAGAGGGGGTAGTGGAATTCCCGGTGTAGAGGTGAAATTCGTAGATATCGGGAGGAATACCGGTGGCGAAGGCGACTACCTGGCTGGATACTGACGCTGAGGCGCGAAAGCGTGGGGAGCAAACAGG</t>
  </si>
  <si>
    <t>denovo1681</t>
  </si>
  <si>
    <t>AACCAGCTCTTCAAGTGGTCGGGAATATTATTGGGCTTAAAGTGTCCGTAGCCGGTTTGGTAAGTTCCTGGTTAAATCTGGCAGCTTAACTGTCAGTCAGCTAGGAATACTACTTTACTAGAGGGTGGGAAAGGTTTGAGGTACTCCAGGGGTAGCGGTGAAATGCGATAATCCTTGGGGGACCACCAGTGGCGAAGGCGTCAGACTGGAACACGCCTGACGGTGAGGGACGAAAGCCAGGGGAGCGAACGGG</t>
  </si>
  <si>
    <t>denovo1764</t>
  </si>
  <si>
    <t>Bacteria; __Bacteroidetes; __VC2.1_Bac22; __o; __f; __g</t>
  </si>
  <si>
    <t>TACGGAGGGTGCAAGCGTTATCCGGATTTATTGGGTTTAAAGGGTCCGCAGGCGGACTAGTAAGTCAGTGGTGAAATCTCTCGGCTCAACCGAGAAACTGCCATTGATACTGTTAGTCTAGAGTGTAGTTGGCGTAGGCGGAATATATCATGTAGCGGTGAAATGCTTAGATATGATATAGAACACCGATCGCGAAGGCAGCTTACGAAACTACAACTGACGCTCAGGGACGAAAGCGTGGGGAGCGAACAGG</t>
  </si>
  <si>
    <t>denovo1793</t>
  </si>
  <si>
    <t>Archaea; __Thaumarchaeota; __Group_C3; __o; __f; __g</t>
  </si>
  <si>
    <t>CACCAGCCCCTCGAGTGGTGGGGATGATTATTGGGCCTAAAGCGTCCGTAGCCTGCCGTATAAGTTTCCCGTTAAATCCAGCGTCTTAAGCGTTGGACCGCGGGAAATACTGTACGGCTAGAGAGTGGGAGAGGTCAGCGGTATTCTGGGGGTAGGGGCGAAATCCTTTGATCCCCGGAGGACCACCAGTGGCGAAGGCTGCTGTCTAGAACACGTCTGACGGTCAGGGACGAAAGCTGGGGTAGCGAACCGG</t>
  </si>
  <si>
    <t>denovo1798</t>
  </si>
  <si>
    <t>GACGAAGGTGACAAGCGTTGTTCGGTATTACTGGGCTTAAAGCGTGTGTAGGCGGAACGGTTAGCGTCTTGTGAAAGCCCCCGGCTTAACCGGGGAATTGCTGGACGAACTGCTGTTCTTGAGGCAAGTAGGGGTGCACGGAACTCTTGGTGGAGCGGTGAAATGCGTAGATATCAAGAGGAACGCCGGTGGAGAAATCGGTGCACTGGGCTTGTCCTGACGCTGAGACACGAAAGCGTGGGTAGCGAACGGG</t>
  </si>
  <si>
    <t>denovo1800</t>
  </si>
  <si>
    <t>TACGGAGGGTGCAAGCGTTATTCGGAATCACTGGGCGTAAAGGACGCGTAGGCTGGAAGCCAAGTCTGATGTGAAATCCTACAGCTCAACTGTAGAACTGCATTGGAAACTGGTTACCTAGAGTATGGGAGGGGGAGATGGAATTAGTGGTGTAGGGGTAAAATCCGTAGATATCACTAGGAATACCGAAAGCGAAGGCGATCTCCTGGAACAATACTGACGCTGAGATGCGAAAGCGTGGGGAGCAAACAGG</t>
  </si>
  <si>
    <t>denovo1801</t>
  </si>
  <si>
    <t>Bacteria; __Proteobacteria; __Gammaproteobacteria; __Oceanospirillales; __Alcanivoracaceae; __Alcanivorax</t>
  </si>
  <si>
    <t>TACGAAAGGTGCAAGCGTTAATCGGAATTACTGGGCGTAAAGCGCGCGTAGGCGGTGTGTTAAGTCGGATGTGAAAGCCCAGGGCTCAACCTTGGAATTGCATCCGATACTGGCACGCTAGAGTGCAGTAGAGGGAGGTGGAATTTCCGGTGTAGCGGTGAAATGCGTAGAGATCGGAAGGAACACCAGTGGCGAAGGCGGCCTCCTGGACTGACACTGACGCTGAGGTGCGAAAGCGTGGGGAGCAAACAGG</t>
  </si>
  <si>
    <t>denovo1897</t>
  </si>
  <si>
    <t>AACGGAAGTGGCGAGCGTTGTCCGGAATCACTGGGCGTAAAGCGGACGTAGGCGGATAACTAAGTTGAATGTGAAAACCAACTGCTCAACGGTTGGCCTGCATCCAAAACTGTTTATCTTGAGTCTGGCAGAGGGGAGCGGAACTTCTGGTGTAGCGGTGGAATGCGTAGATATCAGAAGGAACACCTACGGCGAAGGCAGTTCTCTGGGCCAAGACTGACGCTGAGGTCCGAAAGCTAGGGTAGCAAACGGG</t>
  </si>
  <si>
    <t>denovo1911</t>
  </si>
  <si>
    <t>Bacteria; __Proteobacteria; __Gammaproteobacteria</t>
  </si>
  <si>
    <t>TACGGAGGGTGCAAGCGTTAATCGGAATTACTGGGCGTAAAGAGTTCGTAGGCGGTTTGTTAAGTTAGATGTGAAAGCCCCGGGCTCAACCTGGGAACTGCATTTCGAACTGGCAAACTAGAGTTCTTGAGAGGGTGGTAGAATTTCAGGTGTAGCGGTGAAATGCGTAGAGATCTGAAGGAACACCAGTGGCGAAGGCGACTTCCTGGACTAAAACTGACGCTGAGGAACGAAAGCGTGGGTAGCAAACGGG</t>
  </si>
  <si>
    <t>denovo1932</t>
  </si>
  <si>
    <t>GACGAAGGTGGCAAGCGTTGTTCGGAATCACTGGGCTTAAAGAGCACGTAGGCGGCCCGTTAAGCGTCTTGTGAAATCCCTCGGCTCAACCGAGGAATTGCTTGGCGAACTGGCGGGCTTGAGGCAGGTAGAGGCGCGCGGAACTCTTGGTGGAGCGGTGAAATGCGTAGATATCAAGGGGAACGCCAGCGGCGAAAGCGGCGCGCTGGGCCTGATCTGACGCTGAGGTGCGAAAGCTAGGGGAGCGAACGGG</t>
  </si>
  <si>
    <t>denovo1936</t>
  </si>
  <si>
    <t>CACCAGCCCCTCGAGTGGTAGGGATGATTATTTGGCCTAAAGCGTCCGTAGCCGGCCGGATAAGTCTCCCGTTAAATCCAGCGTCTCAAGCGTTGGACTGCGGGAGATACTGTCTGGCTAGAGAGTGGGAGAGGTGTACGGTATTCTGGGGGTAGGGGCGAAATCCTTTGATCCCCGGAGGACCACCAGTGGCGAAGGCTGTGCACTAGAACACGTCTGACGGTCAGGGACGAAAGCTGGGGTAGCGAACCGG</t>
  </si>
  <si>
    <t>denovo1954</t>
  </si>
  <si>
    <t>TACGGGGGGTGCAAGCGTTATTCGGAATTATTGGGCGTAAAGGGCGCGTAGGCGGGTTGTCAAGTCTGATGTGAAATCCTATGGCTCAACCATAGAACTGCATTGGAAACTGGTAACCTAGAGTATGGGAGGGGGAGATGGAATTAGTGGTGTAGGGGTAAAATCCGTAGATATCACTAGGAATACCGAAAGCGAAGGCGATCTCCTGGAACAATACTGACGCTAAGGCGTGAAAGCGTGGGGAGCAAACGGG</t>
  </si>
  <si>
    <t>denovo2061</t>
  </si>
  <si>
    <t>TACGGAGGGTGCAAGCGTTACTCGGAATCACTGGGCGTAAAGAGCGTGTAGGCGGGTTAATAAGTTGGAAGTGAAATCCTATGGCTCAACCATAGAACTGCTTTCAAAACTGTTGACCTAGAATATGGGAGAGGTAGATGGAATTTCTGGTGTAGGGGTAAAATCCGTAGAGATCAGAAGGAATACCGATTGCGAAGGCGATCTACTGGAACATTATTGACGCTGAGACGCGAAAGCGTGGGGAGCAAACAGG</t>
  </si>
  <si>
    <t>denovo2095</t>
  </si>
  <si>
    <t>TACGGAGGGTGCAAGCGTTACTCGGAATCACTGGGCGTAAAGGACACGTAGGCGGGATGCCAAGTCTGATGTGAAATCCTATGGCTCAACCATAGAACTGCATTGGAAACTGGTAACCTAGAGTATGGGAGGGGGAGATGGAATTAGTGGTGTAGGGGTAAAATCCGTAGATATCACTAGGAATACCGAAAGCGAAGGCGATCTACTGGAACATTATTGACGCTGAGATTCGAAAGCGTGGGGAGCAAACAGG</t>
  </si>
  <si>
    <t>denovo2099</t>
  </si>
  <si>
    <t>TACGGAGGGTGCGAGCGTTAATCGGAATTACTGGGCGTAAAGCGTGCGTAGGCGGTTTGTTAAGCAAGATGTGAAAGCCCAGGGCTCAACCTTGGAACTGCATTTTGAACTGGCAAACTAGAGTACTGTAGAGGGTGGTGGAATTTCCAGTGTAGCGGTGAAATGCGTAGAGATTGGAAGGAACATCAGTGGCGAAGGCGGCCACCTGGACAGATACTGACGCTGAGGCACGAAAGCGTGGGGAGCAAACAGG</t>
  </si>
  <si>
    <t>denovo2153</t>
  </si>
  <si>
    <t>Archaea; __Thaumarchaeota; __Marine_Group_I; __o; __f; __g</t>
  </si>
  <si>
    <t>AACCAGCACCTCAAGTGGTCAGGATGATTATTGGGCCTAAAGCATCCGTAGCCGGCTCTGTAAGTTTTCGGTTAAATCTATGCGCTCAACGTATGGGCTGCCGAAAATACTGCAGAGATAGGGAGTGGGAGAGGTAGACGGTACTCGGTAGGAAGGGGTAAAATCCTTTGATCTATCGATGACCACCTGTGGCGAAGGCGGTCTACCAGAACACGTTCGACGGTGAGGGATGAAAGCTGGGGGAGCAAACCGG</t>
  </si>
  <si>
    <t>denovo2157</t>
  </si>
  <si>
    <t>Bacteria; __Actinobacteria; __Acidimicrobiia; __Acidimicrobiales; __OCS155_marine_group; __g</t>
  </si>
  <si>
    <t>TACGTAGGGGCCAAACGTTGTCCGGATTTATTGGGCGTAAAGGGCTCGTAGGCGGTTCAACAAGTCGGTCGTGAAAACCCGGGGCTCAACTCCGGGACGCCGGTCGAAACTGTTGTGACTAGAGTTCGGTAGAGGTGAGTGGAATTCTCGGTGTAGCGGTGGAATGCGCAGATATCGAGAGGAACACCAGTAGCGAAGGCGGCTCACTGGGCCGAAACTGACGCTAAGGAGCGAAAGCATGGGGAGCAAACAGG</t>
  </si>
  <si>
    <t>denovo2176</t>
  </si>
  <si>
    <t>Bacteria; __Proteobacteria; __Gammaproteobacteria; __NKB5; __f; __g</t>
  </si>
  <si>
    <t>TACAGAGAGTGCAAGCGTTAATCGGAATTATTGGGTGTAAAGGGTGTGTAGGTGGACGAGATAGTTGTATGTGAAATCCTTAAGCTTAACTTAAGAACTGCGTATGATACTGCTTGTCTAGAGTTTTGTAGAGGAAAGTAGAATTTCCGGTGTAGCGGTGAAATGCGTAGATATCGGAAGGAATACCAGAGGCGAAGGCGACTTTCTGGACAAATACTGACACTGAGACACGAAAGCATGGGTAGCAAACAGG</t>
  </si>
  <si>
    <t>denovo2194</t>
  </si>
  <si>
    <t>TACGGAGGATGCAAGCGTTATCCGGATTTATTGGGTTTAAAGGGTGCGTAGGCGGGAAATTAAGTCAGTGGTGAAATCCTGCAGCTTAACTGTAGAACTGCCATTGATACTGGTTTCCTTGAGTATAGTTGAAGTGGGCGGAATGTGTATTGTAGCGGTGAAATGCTTAGATATTACACAGAACACCTATTGCGAAGGCAGCTCACTAAACTAATACTGACGCTGAGGCACGAAAGCGTGGGGAGCAAACAGG</t>
  </si>
  <si>
    <t>denovo2241</t>
  </si>
  <si>
    <t>TACGGAGGGTGCAAGCGTTATTCGGAATCACTGGGCGTAAAGAGCATGTAGGCTGATTAGTAAGTTGGAAGTGAAATCCTATGGCTCAACCATAGAACTGCTTCCAAAACTGCTTATCTAGAGTATGGGAGAGGTAGATGGAATTTCTGGTGTAGGGGTAAAATCCGTAGAGATCAGAAGGAATACCGATTGCGAAGGCGATCTACTGGAACATTACTGACGCTGAGATGCGAAAGCGTGGGGAGCAAACAGG</t>
  </si>
  <si>
    <t>denovo2305</t>
  </si>
  <si>
    <t>AACGTAGGAGGCAAGCGTTATCCGGATTCACTGGGCGTAAAGCGCGCGCAGGCGGTTCTGTAAGTCGGACGTGAAAGCCCCCGGCTCAACTGGGGGAGGTCGTTCGATACTGCAGGGCTTGAGGTCGGGAGAGGGAAGCGGAATTCCCGGTGTAGTGGTGAAATGCGTAGATATCGGGAGGAACACCAGTGGCGAAGGCGGCTTCCTGGCCCGCACCTGACGCTAAGGCGCGAAAGCGTGGGTAGCGAACGGG</t>
  </si>
  <si>
    <t>denovo2307</t>
  </si>
  <si>
    <t>TACGGAGGTGGCGAGCGTTGTTCGGAATTACTGGGCTTAAAGCGCGCGTAGGCGGCTTGCCAAGCGTCGTGTGAAATCCCTCGGCTCAACCGAGGAACTGCTCGGCGAACTGGCAGGCTTGAGGCAGGTAGGGGCGTGTGGAACTCTTGGTGGAGCGGTGAAATGCGTAGATATCAAGAGGAACGCCGGAGGCGAAAGCGATACGCTGGGCCTGTCCTGACGTTGAGGCGCGAAAGCTAGGGGAGCGAACGGG</t>
  </si>
  <si>
    <t>denovo2325</t>
  </si>
  <si>
    <t>TACGGAGGGTGCAAGCGTTACTCGGAATCACTGGGCGTAAAGAGAATGTAGGCGGGTAATTAAGTCAGAAGTGAAATCCAATAGCTCAACTATTGAACTGCTTTTGAAACTGATAATCTAGAATATGGGAGAGGTAGATGGAATTTCTGGTGTAGGGGTAAAATCCGTAGAGATCAGAAGGAATACCGATTGCGAAGGCGATCTACTGGAACATTATTGACGCTGAGATTCGAAAGCGTGGGGAGCAAACAGG</t>
  </si>
  <si>
    <t>denovo2355</t>
  </si>
  <si>
    <t>TACGGAGGGTGCAAGCGTTATTCGGATTTATTGGGCGTAAAGAGCGTGTAGGTGGTTGGGATAGTCAGATGTGAAAGCCTTCTGCTCAACAGAAGAAGTACGTCTGAAACTGCCCAACTTGAGTACGAGAGAGGAAAGTGGAATTCCCAGTGTAGAGGTGAAATTCGTAGATATTGGGAGGAACACCTGCGGCGAAGGCGACTTTCTGGATCGATACTGACGCTGAGACGCGAAAGCGTGGGGAGCAAACAGG</t>
  </si>
  <si>
    <t>denovo2356</t>
  </si>
  <si>
    <t>Bacteria; __Proteobacteria; __Gammaproteobacteria; __Pseudomonadales; __Moraxellaceae; __Acinetobacter</t>
  </si>
  <si>
    <t>TACAGAGGGTGCGAGCGTTAATCGGATTTACTGGGCGTAAAGCGTGCGTAGGCGGCTTTTTAAGTCGGATGTGAAATCCCCGAGCTTAACTTGGGAATTGCATTCGATACTGGGAAGCTAGAGTATGGGAGAGGATGGTAGAATTCCAGGTGTAGCGGTGAAATGCGTAGAGATCTGGAGGAATACCGATGGCGAAGGCAGCCATCTGGCCTAATACTGACGCTGAGGTACGAAAGCATGGGGAGCAAACAGG</t>
  </si>
  <si>
    <t>denovo2415</t>
  </si>
  <si>
    <t>GACGTAGGAGGCGAGCGTTATCCGGAATTATTGGGCGTAAAGGGCGTGTAGGCGGCTCTTCAAGTCTTTGGTGAAATCTCCCGGCTCAACTGGGAGGGTGTCAGAGAAACTGGAGGGCTTGAGGGCAGTAGAGGGGGGTGGAATTCCCGGTGTAGTGGTGATATGCGTAGATATCGGGAGGAACACCAGTGGCGAAGGCGGCCCCCTGGGCTGTTCCTGACGCTGAAGCGCGAAAGCGTGGGGAGCAAACAGG</t>
  </si>
  <si>
    <t>denovo2427</t>
  </si>
  <si>
    <t>TACGGAGGGCGCAAGCGTTACTCGGAATCACTGGGCGTAAAGAGCGTGTAGGCGGGTTAATAAGTCAGATGTGAAAGCCAATGGCTCAACCATTGAACTGCATTTGAAACTGTTAACCTAGAATATGGGAGAGGTAGATGGAATTTCTGGTGTAGGGGTAAAATCCGTAGAGATCAGAAGGAATACCGATTGCGAAGGCGATCTACTGGAACATTACTGACGCTGAGGTGCGAAAGCGTGGGTAGCAAACAGG</t>
  </si>
  <si>
    <t>denovo2435</t>
  </si>
  <si>
    <t>Bacteria; __Proteobacteria; __Gammaproteobacteria; __Thiotrichales; __Piscirickettsiaceae; __Thiomicrospira</t>
  </si>
  <si>
    <t>TACAGAGGGTGCAAGCGTTATTCGGAATTACTGGGCGTAAAGCGCGCGTAGGCGGATTATTAAGTCAGTTGTGAAAGCCCTGGGCTCAACCTAGGAACTGCATCTGAAACTGGTAATCTAGAGTTTAGGAGAGGGAAGTGGAATTCCAGGTGTAGCAGTGAAATGCGTAGATATCTGGAGGAACATCAGTGGCGAAGGCGACTTCCTGGCCTAAAACTGACGCTGAGGTGCGAAAGCGTGGGTAGCGAACGGG</t>
  </si>
  <si>
    <t>denovo2443</t>
  </si>
  <si>
    <t>TACGTAGGAGGCTAGCGTTATCCGGATTTATTGGGCGTAAAGAGGGCGTAGGCGGTTCTTCAAGTCGGATGTAAAATCTCCCGGCTTAACTGGGAGGGACCATTCGATACTGTTGGGCTAGAGGGCAGCAGGGGGAGGTGGAATTCCCGGTGTAGTGGTGAAATGCGTAGATATCGGGAGGAATACCAGTGGCGAAGGCGGCCTCCTGGGCTGTTGCTGACGCTGAGGCCCGAAAGCGTGGGGAGCGAACAGG</t>
  </si>
  <si>
    <t>denovo2529</t>
  </si>
  <si>
    <t>TACGGAGGGTGCAAGCGTTACTCGGAATCACTGGGCGTAAAGGACGCGTAGGCTGGTCTTTAAGTCAGATGTGAAATCCTATGGCTCAACCATAGAACTGCATTTGAAACTGGGGACCTAGAGTATGGAAGGGGCAGATGGAATTAGTGGTGTAGGGGTAAAATCCGTAGATATCACTAGGAATACCGAAAGCGAAAGCGATCTGCTGGGACATTACTGACGCTGAGGCGTGAAAGCGTGGGGAGCAAACGGG</t>
  </si>
  <si>
    <t>denovo2533</t>
  </si>
  <si>
    <t>Archaea; __Thaumarchaeota; __Marine_Group_I; __Order_Incertae_Sedis; __Family_Incertae_Sedis; __Candidatus_Nitrosopumilus</t>
  </si>
  <si>
    <t>AACCAGCACCTCAAGTGGTCAGGATGATTATTGGGCCTAAAGCATCCGTAGCCGGCTCAGTAAGTTTTCGGTTAAATCTGTACGCTCAACGTACAGGCTGCCGGGAATACTGCAGAGCTAGGGAGTGGGAGAGGTAGACGGTACTCGGGAGGAAGTGGTAAAATGCTTTGATCTTTCGATGACCACCTGTGGCGAAGGCGGTCTACCAGAACACGTCCGACGGTGAGGGATGAAAGCTGGGGGAGCAAACCGG</t>
  </si>
  <si>
    <t>denovo2538</t>
  </si>
  <si>
    <t>GACGAAGGTGACGAGCGTTGTTCGGTATCACTGGGCTTAAAGAGTGTGTAGGCGGATAGGTAAGCGTCTTGTGAAAGCCCTCGGCTTAACCGGGGAATTGCTTGACGAACTGCTTTTCTTGAGGCAAGTAGGGGTGCACGGAACTCTTGGTGGAGTGGTGAAATGCGTAGATATCAAGAGGAACGCCGGTGGAGAAATCGGTGCACTGGGCTTGTTCTGACGCTGAGACACGAAAGCGTGGGGAGCGAACGGG</t>
  </si>
  <si>
    <t>denovo2550</t>
  </si>
  <si>
    <t>Bacteria; __Proteobacteria; __Deltaproteobacteria; __Desulfobacterales; __Desulfobulbaceae; __Desulfocapsa</t>
  </si>
  <si>
    <t>TACGGAGGGTGCAAACGTTGTTCGGAATTACTGGGCGTAAAGCGCGCGTAGGCGGTTTGTTAAGTCAGATGTGAAAGCCCAAGGCTCAACCTTGGACGTGCATTTGAAACTGGCAAACTTGAGTACTGGAGGGGATGGTGGAATTCCCGGTGTAGAGGTGAAATTCGTAGATATCGGGAGGAATACCGGTGGCGAAGGCGACCATCTGGCCAGATACTGACGCTGAGGTGCGAAAGCGTGGGGAGCAAACAGG</t>
  </si>
  <si>
    <t>denovo2566</t>
  </si>
  <si>
    <t>TACGGAGGGTGCAAGCGTTAATCGGAATTACTGGGCGTAAAGCGTTCGTAGGCGGTCTATTAAGCAAGATGTGAAAGCCCAGGGCTCAACCTTGGAACTGCATTTTGAACTGGTAGACTAGAGTACTGTAGAGGGTGGTGGAATTTCCAGTGTAGCGGTGAAATGCGTAGAGATTGGAAGGAACATCAGTGGCGAAGGCGGCCACCTGGACAGATACTGACGCTGAGGAACGAAAGCGTGGGGAGCGAACAGG</t>
  </si>
  <si>
    <t>denovo2572</t>
  </si>
  <si>
    <t>TACAGAGGGTGCAAGCGTTAATCGGAATTACTGGGCGTAAAGCGCGCGTAGGTGGTTCGTTAAGTTGGATGTGAAATCCCCGGGCTCAACCTGGGAACTGCATTCAAAACTGACGAGCTAGAGTATGGTAGAGGGTGGTGGAATTTCCTGTGTAGCGGTGAAATGCGTAGATATAGGAAGGAACACCAGTGGCGAAGGCGACCACCTGGACTGATACTGACACTGAGGTGCGAAAGCGTGGGGAGCAAACAGG</t>
  </si>
  <si>
    <t>denovo2588</t>
  </si>
  <si>
    <t>TACGTAGGGGGCAAGCGTTGTCCGGAGTTACTGGGCGTAAAGCGCACGCAGGCGGTCTATTAAGCGGCGGGTTCAATCTCGGGGCTCAACCCCGAAGCAGCTCGCCGAACTGTTAGACTGGAGCACGGGAGAGGGCAGTGGAATTCCCGGTGTAGCGGTGGAATGCGTAAATATCGGGAGGAACACCAGTGGCGAAGGCTGCTGCCTGGAACGTTGCTGACGCTGAGGTGCGAAAGCCAGGGGAGCAAACGGG</t>
  </si>
  <si>
    <t>denovo2615</t>
  </si>
  <si>
    <t>TACGAGGGGTGCAAGCGTTAATCGGAATTACTGGGCGTAAAGCGTTCGTAGGCGGTTATTTAAGCAAGATGTGAAAGCCCAGGGCTCAACCTTGGAACTGCATTTTGAACTGGGTAACTAGAGTACTGTAGAGGGTGGTGGAATTTCCAGTGTAGCGGTGAAATGCGTAGAGATTGGAAGGAACATCAGTGGCGAAGGCGGCCACCTGGACAGATACTGACGCTGAGGAACGAAAGCGTGGGGAGCGAACAGG</t>
  </si>
  <si>
    <t>denovo2658</t>
  </si>
  <si>
    <t>TACGGAGGGTGCGAGCGTTAATCGGAATTACTGGGCGTAAAGCGTACGTAGGCGGTTAGTTAAGTTAGATGTGAAAGCCCCGGGCTTAACCTGGGAACAGCATTTAAAACTGGCTAACTCGAGTTAAGTAGAGGAGAGTGGAATTTCAGGTGTAGCGGTGAAATGCGTAGAGATCTGAAGGAACACCAGTGGCGAAGGCGACTCTCTGGACTTAAACTGACGCTGAGGTACGAAAGCGTGGGTAGCAAACGGG</t>
  </si>
  <si>
    <t>denovo2659</t>
  </si>
  <si>
    <t>TACCTGCAGCTCAAGTGGTGACCGTTATTATTGGGCCTAAAACGTTCGTAGCCGGCTTAGTAAATGCCTGGGTAAATCGTGTAGCTTAACTATACGAATTCTGGGTAGACTGCTAAGCTTGAGACCGGGAGAGGCTAGAGGTACTCCTGGGGTAGAGGTGAAATTCTGTAATCCTGGGGGGACCACCAGTGGCGAAGGCGTCTAGCTAGAACGGGTCTGACGGTGAGGGACGAAGCCCTGGGGCGCGAACCGG</t>
  </si>
  <si>
    <t>denovo2664</t>
  </si>
  <si>
    <t>TACGAGGGGTGCAAGCGTTACTCGGAATCACTGGGCGTAAAGAGCATGTAGGCGGGTAGTTAAGTTGGAAGTGAAATCCTATGGCTCAACCATAGAACTGCTTCCAAAACTGATTACCTAGAGTATGGGAGAGGTAGATGGAATTTCTGGTGTAGGGGTAAAATCCGTAGAGATCAGAAGGAATACCGATTGCGAAGGCGATCTACTGGAACATTACTGACGCTAAGATGCGAAAGCGTGGGGAGCAAACAGG</t>
  </si>
  <si>
    <t>denovo2704</t>
  </si>
  <si>
    <t>Bacteria; __Chloroflexi; __Caldilineae; __Caldilineales; __Caldilineaceae; __uncultured</t>
  </si>
  <si>
    <t>GACGTAGGAGGCGAGCGTTATCCGGATTTATTGGGCGTAAAGCGCGTGCAGGCGGTGCCTTAAGTCGGATGTGAAATCTCCCGGCCTAACTGGGAGGGGTCATTCGATACTGGGGCACTTGAGGGCGGGAGAGGGAAGTGGAATTCCCGGTGTAGCGGTGGAATGCGCAGATATCGGGAGGAACACCAGTGGCGAAGGCGACTTCCTGGACCGTTCCTGACGCTGAGACGCGAAAGCTAGGGTAGCAAACGGG</t>
  </si>
  <si>
    <t>denovo2715</t>
  </si>
  <si>
    <t>Bacteria; __Chloroflexi; __Dehalococcoidia; __Sh765B-AG-111; __f; __g</t>
  </si>
  <si>
    <t>TACGTAGGTGGCGAGCGTTATCCGGATTTACTGGGTGTAAAGAGGGCGTAGGCGGCTTTTCAAGTCGGATATAAAATCTCCCGGCTTAACTGGGAGGGACTATTCGATACTGTTGGGCTAGAGGGCAGCAGGGGGAGGTGGAATTCCCGGTGTAGTGGTGAAATGCGTAGATATCGGGAGGAACACCCGTGGCGAAGGCGGCCTCCTGGGCTGTTGCTGACGCTGAGGCCCGAAGGCGTGGGGAGCAAACAGG</t>
  </si>
  <si>
    <t>denovo2771</t>
  </si>
  <si>
    <t>Bacteria; __Deferribacteres; __Deferribacteres; __Deferribacterales; __SAR406_clade(Marine_group_A); __g</t>
  </si>
  <si>
    <t>TACGGGGGGAGCTAGCGTTGTCCGGAATTATTGGGCGTAAAGAGCGTGTAGGCGTCCCAACAAGTTTCTGGTGAAATACTTCTGCTTAACGGAAGAACTGCCAGAAAAACTGTTGGGATTGAGTTCAGAAGAGGAAAGCGGAATTCCTGGTGTAGCGGTGAAATGCGTAGATATCAGGAAGAACACCAGTGGCGAAGGCGGCTTTCTAGTTTGAAACTGACGTTGAGACGCGAAAGCGTGGGTAGCAAACAGG</t>
  </si>
  <si>
    <t>denovo2784</t>
  </si>
  <si>
    <t>TACGGAGGGTGCAAGCGTTAATCGGAATTACTGGGCGTAAAGCGTTCGTAGGCGGTTTGTTAAGTTAGATGTGAAAGCCCTGGGCTTAACCTGGGAACGGCATTTAAAACTGGCAGACTAGAGTTTAGGAGAGGAGAGTGGAATTTCAGGTGTAGCGGTGAAATGCGTAGAGATCTGAAGGAACACCAGTGGCGAAGGCGGCTCTCTGGACTAAAACTGACGCTGAGGAACGAAAGCATGGGTAGCAAACGGG</t>
  </si>
  <si>
    <t>denovo2805</t>
  </si>
  <si>
    <t>CACGTATGGGGCGAGCGTTGTTCGGAATTATTGGGCGTAAAGGGCGTGTAGGCGGTTTCATAAGCCTGGTGTTAAAGGCGCTGGCTCAACCAGTGTTGTGCGCTGGGAACTGTGGGACTTGAGTTCAGGAGGGGAAGCTGGAATTCCTGGTGTAGGGGTGAAATCTGTAGATATCAGGAAGAACACCGGTGGCGAAGGCGAGCTTCTAGCCATGGACTGACGCTGAGGCGCGAAAGCGTGGGGAGCGAACAGG</t>
  </si>
  <si>
    <t>denovo2819</t>
  </si>
  <si>
    <t>TACGGAGGGTGCAAGCGTTACTCGGAATCACTGGGCGTAAAGGACACGTAGGCGGGAAGCCAAGTCTGATGTGAAATCCTACAGCTTAACTGTAGAACTGCATTGGAAACTGGTTACCTAGAGTATGGGAGGGGGAGATGGAATTAGTGGTGTAGGGGTAAAATCCGTAGATATCACTAGGAATACCGAAAGCGAAGGCGATCTCCTGGAACAATACTGACGCTAAGGTGTGAAAGCGTGGGGAGCAAACGGG</t>
  </si>
  <si>
    <t>denovo2827</t>
  </si>
  <si>
    <t>Bacteria; __Proteobacteria; __Alphaproteobacteria; __Sphingomonadales; __Sphingomonadaceae; __Sphingobium</t>
  </si>
  <si>
    <t>TACGGAGGGAGCTAGCGTTGTTCGGAATTACTGGGCGTAAAGCGCACGTAGGCGGCTATTCAAGTCAGAGGTGAAAGCCCGGGGCTCAACCCCGGAACTGCCTTTGAAACTAGATAGCTTGAATCCAGGAGAGGTGAGTGGAATTCCGAGTGTAGAGGTGAAATTCGTAGATATTCGGAAGAACACCAGTGGCGAAGGCGGCTCACTGGACTGGTATTGACGCTGAGGTGCGAAAGCGTGGGGAGCAAACAGG</t>
  </si>
  <si>
    <t>denovo2828</t>
  </si>
  <si>
    <t>Bacteria; __Proteobacteria; __Epsilonproteobacteria; __Campylobacterales; __Campylobacteraceae; __Sulfurospirillum</t>
  </si>
  <si>
    <t>TACGGAGGGTGCAAGCGTTACTCGGAATCACTGGGCGTAAAGGATGCGTAGGCGGATAATCAAGTCAAAAGTGAAATCCCACGGCTTAACCGTGGAACTGCTTTCGAAACTGGTTATCTAGAATATGGAAGAGGCAGATGGAATTAGTGGTGTAGGGGTAAAATCCGTAGAGATCACTAGGAATACCGATTGCGAAGGCGATCTGCTGGGACATTATTGACGCTGAGGCATGAAAGCGTGGGGAGCAAACAGG</t>
  </si>
  <si>
    <t>denovo2829</t>
  </si>
  <si>
    <t>TACGGAGGGTGCAAGCGTTAATCGGAATTACTGGGCGTAAAGCGCATGCAGGCGGTTTGTTAAGCGAGATGTGAAAGCCCCGGGCTCAACCTGGGAACTGCATTTCGAACTGGCAAACTAGAGTTCTTGAGAGGGTGGTAGAATTTCAGGTGTAGCGGTGAAATGCGTAGAGATCTGAAGGAATACCAGTGGCGAAGGCGGCCACCTGGCAAGTAACTGACGCTCAGATGCGAAAGCGTGGGTAGCAAACGGG</t>
  </si>
  <si>
    <t>denovo2852</t>
  </si>
  <si>
    <t>Bacteria; __Proteobacteria; __Betaproteobacteria; __TRA3-20; __f; __g</t>
  </si>
  <si>
    <t>TACGTAGGGTGCAGGCGTTAATCGGAATTACTGGGCGTAAAGCGTGCGCAGGCGGTTTGTTAAGGCAGGTGTGAAATCCCCGGGCTTAACCTGGGAATTGCGCTTGCAACTGGCAAGCTAGAGTGTGGCAGAGGGGGGTGGAATTCCACGTGTAGCAGTGAAATGCGTAGATATGTGGAGGAACACCGATGGCGAAGGCAGCCCCCTGGGTTAACACTGACGCTCATGCACGAAAGCGTGGGGAGCAAACAGG</t>
  </si>
  <si>
    <t>denovo2906</t>
  </si>
  <si>
    <t>Bacteria; __Planctomycetes; __Planctomycetacia; __Planctomycetales; __Planctomycetaceae; __uncultured</t>
  </si>
  <si>
    <t>GACGAACCGTACGAACGTTATTCGGAATTACTGGGCTTAAAGGGTGCGTAGGCTGCACGGAAAGTTGGGTGTGAAAGCCCTCAGCTCAACTGAGGAATTGCATCCAAAACTGCCGTGCTTGAGGGAGACAGAGGTGAGCGGAACTCAAGGTGGAGCGGTGAAATGCGTTGATATCTTGAGGAACACCGGTGGCGAAAGCGGCTCACTGGGTCTCTTCTGACGCTGAGGCACGAAAGCTAAGGTAGCAAACGGG</t>
  </si>
  <si>
    <t>denovo2920</t>
  </si>
  <si>
    <t>Bacteria; __Bacteroidetes; __Sphingobacteriia; __Sphingobacteriales; __WCHB1-69; __g</t>
  </si>
  <si>
    <t>TACGGAGGGTCCGAGCGTTATCCGGATTTATTGGGTTTAAAGGGTGCGCAGGCGGTACAATAAGTCAGTGGTGAAATCTCGAGGCTCAACCTCGAAACTGCCATTGATACTGTTGTACTAGAGTATAGACGAAGTAGGCGGAATGTAGCATGTAGCGGTGAAATGCTTAGATATGCTACAGAACACCGATTGCGAAGGCAGCTTACTAGACTATTACTGACGCTAATGCACGAAAGCGTGGGGAGCGAACAGG</t>
  </si>
  <si>
    <t>denovo2922</t>
  </si>
  <si>
    <t>TACGTATGGTGCAAGCGTTATCCGGAATCACTGGGCGTAAAGGGTACGTAGGCGGTTTTGCAAGTCAGAAGTGAAAGGCTACGGCTCAACCGTAGTAAGCTTTTGAAACTGCAAGACTAGAGTTCAGGAGAGGTAAGTGGAATTCCTAGTGTAGAGGTGAAATTCGTAGATATTAGGAGGAACACCAGTGGCGAAGGCGACTTACTGGACTGATACTGACGCTGAGGTACGAAAGCGTGGGGAGCGAACAGG</t>
  </si>
  <si>
    <t>denovo2933</t>
  </si>
  <si>
    <t>Bacteria; __Proteobacteria; __Deltaproteobacteria; __Desulfobacterales; __Desulfobulbaceae; __SEEP-SRB4</t>
  </si>
  <si>
    <t>TACGGAGGGTGCAAGCGTTGTTCGGAATTACTGGGCGTAAAGCGCGCGTAGGTGGTCTGTTATGTCAGATGTGAAAGTCCACGGCTCAACCGTGGAAGTGCATTTGAAACTGGCAGACTTGAGTACTGGAGGGGGTAGTGGAATTCCCGGTGTAGAGGTGAAATTCGTAGATATCGGGAGGAATACCGGTGGCGAAGGCGACTACCTGGCCAGATACTGACACTGAGGTGCGAAAGCGTGGGGAGCGAACAGG</t>
  </si>
  <si>
    <t>denovo2949</t>
  </si>
  <si>
    <t>Bacteria; __RF3; __c; __o; __f; __g</t>
  </si>
  <si>
    <t>TACGTAGGGAGCGAGCGTTATCCGGAATTATTGGGCGTAAAGAGTGCGTAGGCGTTCTGTTAAGTCAAATCTGAAAGCCCCTAGCTTAACTAGGGAGGGTGATTTGAAACTGGCAGAATTGAGTATGGCAGAGGTAAGTGGAATTCAATGTGTAGCGGTGGAATGCGTAGATATATTGAGGAACACCAGTGGCGAAGGCGGCTTACTGGACCAGAACTGACGCTGAGGCACGAAAGCGTGGGGAGCAAACAGG</t>
  </si>
  <si>
    <t>denovo3016</t>
  </si>
  <si>
    <t>TACGGAGGGTGCAAGCGTTACTCGGAATCACTGGGCGTAAAGCGCGCGCAGGCGGCCTTTTAAGTTGGATGTGAAAGCCTATGGCTCAACCATAGAACTGCATCCAAAACTATCAGGCTAGAGTGTGGGAGAGGAAGATGGAATTAGTTGTGTAGGGGTAAAATCCGTAGAGATAACTAGGAATACCAAAAGCGAAGGCAATCTTCTGGAACATTACTGACGCTGAGGCGCGAAAGCGTGGGGAGCAAACAGG</t>
  </si>
  <si>
    <t>denovo3093</t>
  </si>
  <si>
    <t>Bacteria; __Proteobacteria; __Gammaproteobacteria; __Oceanospirillales; __Oceanospirillaceae; __Neptunomonas</t>
  </si>
  <si>
    <t>TACGGAGGGTGCAAGCGTTAATCGGAATTACTGGGCGTAAAGCGCGCGTAGGCGGTTATTTAAGTCAGATGTGAAAGCCCTGGGCTCAACCTAGGAACTGCATCTGATACTGGATAACTAGAGTACAGAAGAGGGTGGTGGAATTTCCTGTGTAGCGGTGAAATGCGTAGATATAGGAAGGAACATCAGTGGCGAAGGCGGCCACCTGGTCTGATACTGACGCTGAGGTGCGAAAGCGTGGGGAGCAAACAGG</t>
  </si>
  <si>
    <t>denovo3140</t>
  </si>
  <si>
    <t>Bacteria; __Candidate_division_OD1; __c; __o; __f; __g</t>
  </si>
  <si>
    <t>TACGAGTGCCCCGAGCGTTATCCGGATTTATTGGGCGTAAAGCGTACGTAGGCGGTTTATCGCATCTCCTGTTAAATCACGAGGCTCAACCTCGTGGCCGCGGGAGAGATGGATAAGCTAGAGGCCGGTAGAGGCAAGCGGAATTGCTGGTGTAGGGGTTAAATCCGTTAATATCAGCAGGAACACCAAATGCGAAGGCAGCTTGCTAGAACGGTTCTGACGCTAAGGTACGAAAGCGTGGGGAGCGAATGGG</t>
  </si>
  <si>
    <t>denovo3148</t>
  </si>
  <si>
    <t>TACCTGCAGCTCAAGTGGTGATCATTATTATTGGGCCTAAAACGTCCGTAGCCGGTTTAGTAAATGCCTGGGTAAATCGTGTAGCTTAACTATACGACTTCCGGGTAGACTGCTAAACTTGAGACCGGGTGAGGCTAGAGGTACTCCTGGGGTAGAGGTGAAATTCTGTAATCCTAGGGGGACCACCAGTGGCGAAGGCGTCTAGCTAGAACGGGTCTGACGGTGAGGGACGAAGCCCTGGGGCACAAACCGG</t>
  </si>
  <si>
    <t>denovo3202</t>
  </si>
  <si>
    <t>TACGTAGGAAGCAAGCGTTGTTCGGATTTACTGGGCGTAAAGAGTGCGTAGGCGGTTGTATAAGTCAAAGGTGAAATCCCTATTCTCAAGGTAGGAACTGCCTTTGATACTGTATGACTTGAGAGCAAGAAGGGGGAACGGAACTCTGGAAGTAGCGGTGAAATGCGTAGATATCCAGAGGAACGCCGGTGGCGAAGGCGGTTCCCTAGTTTGCTTCTGACGCTGAGGCACGAAAGCTAGGGTAGCGATCGGG</t>
  </si>
  <si>
    <t>denovo3222</t>
  </si>
  <si>
    <t>AACGTAGGAGGCAAGCGTTATCCGGATTTACTGGGCGTAAAGCGCGTGTAGGCGGTTTGGTAAGTCGGACGTTAAAGCTCCCGGCTCAACTGGGAGAGGCCGTTCGAGACTGTCAAACTAGAGGGCAGTAGAGGGAGGTGGAATTTCAGGTGTAGCGGTGAAATGCGTAGATATCTGAAGGAACACCAGTGGCGAAGGCGGCCTCCTGGGCTGTCCCTGACGCTCAGACGCGAAAGCTAGGGTAGCAAACGGG</t>
  </si>
  <si>
    <t>denovo3240</t>
  </si>
  <si>
    <t>GACGAAGGTGGCAAGCGTTGTTCGGTGTTACTGGGCTTAAAGCGTGTGTAGGCGGAATGGTAAGCGTCGCGTGAAATCCCTCGGCTTAACCGAGGAATTGCTTGGCGAACTGCCTTTCTTGAGGCAAGTAGGGGTGCATGGAACTCTTGGTGGAGCGGTGGAATGCGTAGATATCAAGAGGAACGCCAATGGAGAAATCAGTGCACTGGGCTTGTCCTGACGCTGAGACACGAAAGCGTGGGGAGCGAACGGG</t>
  </si>
  <si>
    <t>denovo3256</t>
  </si>
  <si>
    <t>Bacteria; __Planctomycetes; __vadinHA49; __o; __f; __g</t>
  </si>
  <si>
    <t>GACGGAGGGTGCGAACGTTGTTCGGTGTCACTGGGCTTAGAGAGCGCGTAGGCGGCCCGGTATGTGGATGGTGAAAGCCCTCGGCTCAACCGAGGAATTGCCATTCAAACTGCCGGGCTTGAGGGCCGGAGAGGGAAGCGGAACGTCGTGTGTAGCGGTGAAATGCGTTGATATGCGACGGAACGCCAGCGGCGAAGGCGGCTTCCTGGTCGGCTTCTGACGCTGAGGCGCGAAAGCGTGGGGAGCAAACGGG</t>
  </si>
  <si>
    <t>denovo3316</t>
  </si>
  <si>
    <t>TACGGAGGGTGCAAGCGTTAATCGGAATTACTGGGCGTAAAGCGTTCGTAGGCGGTTTGTTAAGTTAGATGTGAAAGCCCCGGGCTTAACTTGGGAACGGCATTTAAAACTGGCAAACTAGAGTTTGGGAGAGGCAAGTGGAATTTCAGGTGTAGCGGTGAAATGCGTAGAGATCTGAAGGAACACCAGTGGCGAAGGCGGCTTGCTGGACTAAAACTGACGCTGAGGAACGAAAGCATGGGTAGCAAACGGG</t>
  </si>
  <si>
    <t>denovo3355</t>
  </si>
  <si>
    <t>TACGGAGGAGGCAAGCGTTGTCCGGAATCACTGGGCGTAAAGGGTGTGTAGGTGTCCTGATGGGTCAGGCGTGAAATCCAACGGCTTAACTGTTGAAGTGCGTCTGAAACTATCGGGATTGAGGACATGAGGGGAGAGTGGAACTCGCGGTGTAGCGGTAGAATGCGTGGATATCGCGAGGAATGCCGATGGCGAAGGCGGCTCTCTAGTATGTTCCTCGTATGAGGAGCTGAATTATTTTATCCTTCGGGTTATGATCATTCGGTCCTGACACTGAAACACGAAAGCTGGGGGAGCAAACGGG</t>
  </si>
  <si>
    <t>denovo3411</t>
  </si>
  <si>
    <t>TACTAAAGGTGCAAGCGTTATTCGGAATCACTGGGCGTAAAGGACGCGTAGGCGGGAAGCCAAGTCTGATGTGAAATCCTACAGCTCAACTGTAGAACTGCATTGGAAACTGGTTACCTAGAGTATGGGAGGGGGAGATGGAATTAGTGGTGTAGGGGTAAAATCCGTAGATATCACTAGGAATACCTAAAGCGAAGGCGATCTCCTGGAACAATACTGACGCTAAGGCGTGAAAGCGTGGGGAGCAAACGGG</t>
  </si>
  <si>
    <t>denovo3425</t>
  </si>
  <si>
    <t>GACGTAGGGGGCAAACGTTGCTCGGAATTACTGGGCGTAAAGGGTGTGTAGGTGGCTGAGTAAGTCAAAGATGAAATCCCAAGGCTCAACCTTGGAATTGTTTTTGAAACTGTTCAGCTTGAGGATAGTTGAGGAGAATGGAATTCCCGGTGGAGCGGTGAAATGCGTAGATATCGGGAGGAACACCAGAGGCGAAGGCGATTCTCTGGACTATTCCTGACACTGAGACACGAAAGCTAGGGGAGCAAACGGG</t>
  </si>
  <si>
    <t>denovo3446</t>
  </si>
  <si>
    <t>AACGTAGGGGGCCAGCGTTGTCCGGAATTACTGGGCGTAAAGAGCGCGTAGGCGGCTGCGCAAGCGGAAAGTGTAATCCCGAGGCTCAACCTCGGAACTGCTCTCCGAACTGCGTGGCTAGAGTGCGGGAGAGGGTAGTGGAATTCCTGGTGTAGCGGTGGAATGCGTAAATATCAGGAGGAACACCGGTGGCGAAGGCTGCTACCTGGAACGCAACTGACGCTGAGGCGCGAAAGCTAGGGTAGCGAACGGG</t>
  </si>
  <si>
    <t>denovo3473</t>
  </si>
  <si>
    <t>TACGGAGGGTGCAAGCGTTACTCGGAATCACTGGGCGTAAAGGACGCGTAGGCGGGTTGTCAAGTCAGATGTGAAATCCTACAGCTTAACTGTAGAACTGCATTTGAAACTGGCAACCTAGAGTATGGGAGGGGGAGATGGAATTAGTGGTGTAGGGGTAAAATCCGTAGATATCACTAGGAATACCGAAAGCGAAGGCGATCTCCTGGAACATTACTGACGCTAAGGCGTGAAAGCGTGGGGAGCAAACGGG</t>
  </si>
  <si>
    <t>denovo3474</t>
  </si>
  <si>
    <t>TACGTATGTCCCAAGCGTTACCCGGAATCACTGGGTGTAAAGGGTTCGTAGGTGGCTTAAAAAGTTGGATATTAAAGACCGGAGCTCAACTCCGCGTTTGTCTTCAAAACTCTTAAGCTAGAATCAGGGAGAGGTAAGCGGAATTCTAAGTGTAGGGGTGCAATCCGTAGATACTTAGAGGAACACCAAAAGCGAAGGCAGCTTACTGGAACTGTATTGACACTGAGGAACGAAAGCGTGGGTAGCGAAAAGG</t>
  </si>
  <si>
    <t>denovo3527</t>
  </si>
  <si>
    <t>TACGGAGGGTGCAAGCGTTAATCGGAATTACTGGGCGTAAAGAGTACGTAGGCGGTTATTTAAGTCAGATGTGAAAGCCCTGGGCTTAACCTGGGAATGGCATTTGAAACTGGGTAACTAGAGTTTAGGAGAGGGAAGTGGAATTTCAGGTGTAGCGGTGAAATGCGTAGATATCTGAAGGAACACCAGTGGCGAAGGCGGCTTCCTGGACTAAAACTGACGCTGAGGTACGAAAGCATGGGTAGCAAACGGG</t>
  </si>
  <si>
    <t>denovo3553</t>
  </si>
  <si>
    <t>Bacteria; __Proteobacteria; __Gammaproteobacteria; __Thiotrichales; __Piscirickettsiaceae; __Methylophaga</t>
  </si>
  <si>
    <t>TACGGAGGGTGCAAGCGTTAATCGGAATTACTGGGCGTAAAGCGCGCGTAGGCGGTTTGTTAAGTCAGATGTGAAATCCCCGGGCTCAACCTGGGAATGGCATTTGAGACTGGCAGGCTAGAGTATGGTAGAGGTGAGTGGAATTTCAGGTGTAGCGGTGAAATGCGTAGAGATCTGAAGGAACATCAGTGGCGAAGGCGACTCACTGGGCCATTACTGACGCTGAGGTGCGAAAGCGTGGGTAGCAAACAGG</t>
  </si>
  <si>
    <t>denovo3563</t>
  </si>
  <si>
    <t>Bacteria; __Bacteroidetes; __SB-1; __o; __f; __g</t>
  </si>
  <si>
    <t>TACGGAGGGTGCAAGCGTTATCCGGATTTATTGGGTTTAAAGGGTGCGCAGGCGGGCTTGTAAGTCAGTGGTGAAATTTTGCGGCTTAACCGTAAAACTGCCATTGATACTGCGAGTCTTGAATATGGTTGAGGTAGGCGGAATGTGTTGTGTAGCGGTGAAATGCATAGATATGACACAGAACACCAATTGCGAAGGCAGCTTACTAAGCCATTATTGACGCTGAGGCACGAAAGCGTGGGGAGCGAACAGG</t>
  </si>
  <si>
    <t>denovo3568</t>
  </si>
  <si>
    <t>TACGTAGGAGGCGAGCGTTATCCGGATTTACTGGGCGTAAAGAGGGCGTAGGCGGTTCTTCAAGTCGGATGTAAAATCTCCCGGCTCAACTGGGAGGGATCATTCGATACTGCTGGGCTGGAGGGTAGCAGAGGGAGGTGGAATTCCCGGTGTAGTGGTGAAATGCGTAGATATCGGGAGGAACACCAGTGGCGAAGGCGGCCTCCTGGGCTATTTCTGACGCTGAGGCCCAAAAGCGTGGGGAGCGAACAGG</t>
  </si>
  <si>
    <t>denovo3585</t>
  </si>
  <si>
    <t>GACGAAGGTGGCGAGCGTTGTTCGGTGTTACTGGGCTTAAAGCGTGTGTAGGCGGGTTGGTTAGCGTCCTGTGAAATCCCTCGGCTTAACCGAGGAATGGCTGGGCGAACTGCCAACCTTGAGGCAGGTAGGGGCGCATGGAACTCTTGGTGGAGCGGTGGAATGCGTAGATATCAAGAGGAACGCCGATGGAGAAATCAGTGCGCTGGGCCTGTCCTGACGCTGATACACGAAAGCGTGGGGAGCGAACGGG</t>
  </si>
  <si>
    <t>denovo3613</t>
  </si>
  <si>
    <t>TACGTAAGGGGCAAGCGTTATCCGGAATCACTGGGCGTAAAGGGTGCGTAGGTGGTCTTTTAAGTCAGAAGTGAAAGGCATTGGCTCAACCAATGTAAGCTTTTGAAACTGAAAGACTTGAGTGCAGGAGAGGTAAGTGGAATTCCTAGTGTAGCGGTGAAATGCGTAGATATTAGGAGGAACACCAGTGGCGAAGGCGACTTACTGGACTGTTACTGACACTGAGGCACGAAAGCGTGGGGAGCGAACAGG</t>
  </si>
  <si>
    <t>denovo3615</t>
  </si>
  <si>
    <t>Bacteria; __Spirochaetae; __Spirochaetes; __Spirochaetales; __Leptospiraceae; __uncultured</t>
  </si>
  <si>
    <t>TACGTATGGGGCTAGCGTTGTTCGGATTTATTGGGCGTAAAGGGCATCTAGGCGGGAAATTAAGTTGGGTGTGAAATCCATGGGCTCAACCCATGAACTGCATTCAAAACTGATTTTCTTGAGTCAAGGAGAGGAGAGTGGAATTCCCAGTGTAGCGGTGAAATGCGTAGATATTGGGAAGAACACCAGTGGCGAAGGCGACTCTCTGGCCTATGACTGACGCTGAAGTGCGAAAGCGTGGGTAGCGAACGGG</t>
  </si>
  <si>
    <t>denovo3633</t>
  </si>
  <si>
    <t>TACAGAGACCTCAAGCGTTATCCGGATTTATTGGGCGTAAAGCGTCTGTAGGTGGAAAAAATAGTCAGATGTTAAATTTCAGGGCTCAACCTTGAAACCGCATCTGAAACGTTTTTTCTCGAGGATGGTAGAGGCAAGTGGAACTTATGGTGTAGCAGTAAAATGCGTTGATATCATAGGGAACACCAAAGGCGAAGGCATCTTGCTGGACCATTCCTGACACTGAGAGACGAAAGCGTGGGTAGCGAATGGG</t>
  </si>
  <si>
    <t>denovo3648</t>
  </si>
  <si>
    <t>TACGAGGGGTGCAAGCGTTACTCGGAATCACTGGGCGTAAAGAGCATGTAGGCGGGTTTGTAAGTTGGAAGTGAAATCCTATGGCTTAACCATAGAACTGCTTCTAAAACTACTTACCTAGAGTATGGGAGAGGTAGATGGAATTTCTGGTGTAGGGGTAAAATCCGTAGAGATCAGAAGGAATACCGATTGCGAAGGCGATCTACTAGAACATAACTGACGCTAAGATGCGAAAGCGTGGGGAGCAAACAGG</t>
  </si>
  <si>
    <t>denovo3682</t>
  </si>
  <si>
    <t>TACGTAGGGAGCAAGCGTTGTTCGGATTTACTGGGCGTAAAGAGTGCGTAGGTGGCTATACAAGTCAAGGGTGAAATCTCTACTTTCAAGGTAGAAACTGCCTTTGATACTGTATGGCTAGAGGACAAGAGGGGGAAATGGAACTCTGGGAGTAGCGGTGAAATGCGTAGATATCCAGAGGAACGCCAGTAGCGAAGGCGGTTTCCTGGCTTGTTTCTGACACTGAGGCACTAAAGCTAGGGGAGCGATCGGG</t>
  </si>
  <si>
    <t>denovo3698</t>
  </si>
  <si>
    <t>CACCGGCAGCCCAAGTGGTGGCCACTTTTACTGGGTCTAAAGCGTTCGTAGCCGGCTAAGTAAGTTCCTTGGGAAATTTGATCGCTTAACGATCAAGCTTCCAGGGAATACTGCTTGGCTTGGGACCGGGAGAGGTCAGAGGTACCTCAGGGGTAGGGGTGAAATCCGTTAATCCTTGGGGGACCGCCAGTAGCGAAGGCGTCTGACCAGACCGGATCCGACGGTGAGGGACGAAGGCTAGGGTAGCGAACCGG</t>
  </si>
  <si>
    <t>denovo3706</t>
  </si>
  <si>
    <t>Bacteria; __Deferribacteres; __Deferribacteres; __Deferribacterales; __LCP-89; __g</t>
  </si>
  <si>
    <t>TACGGGGGGAGCAAGCGTTGTCCGGATTTACTGGGCGTAAAGGGCGTGTAGGCGGGACGGTCAGTCGAAGGTGAAAATTCCAGGCTCAACCTGGAACCTGCCTTCGATACTGCCGTTCTTGAGTGCAGGAGAGGGTAGTGGAATTCCCGGTGTAGCGGTGGAATGCGCAGATATCGGGAGGAACACCCGTGGCGAAGGCGGCTACCTGGCCTGACACTGACGCTGAGGCGCGAAAGCGTGGGGAGCAAACAGG</t>
  </si>
  <si>
    <t>denovo3744</t>
  </si>
  <si>
    <t>TACAGAGACCTCAAGCGTTATCCGGATTTATTGGGCGTAAAGCGTCTGTAGGCGGAATAAATAGTCAGATGTTAAATTTCAGGGCTCAACTCTGAAACCGCATTTGAAACGTTTATTCTAGAGGATGGTAGAGGCAAGTGGAACTTACGGTGTAGCAGTAAAATGCGTTGATACCATAGGGAACACCAAAGGCGAAGGCATCTTGCTGGGCCATTTCTGACGCTGAGAGACGAAAGCGTGGGTAGCGAATGGG</t>
  </si>
  <si>
    <t>denovo3764</t>
  </si>
  <si>
    <t>Bacteria; __Proteobacteria; __Deltaproteobacteria; __Desulfobacterales; __Desulfobacteraceae; __uncultured</t>
  </si>
  <si>
    <t>TACGGAGGGTGCAAGCGTTATTCGGAATTATTGGGCGTAAAGGGCGCGTAGGCGGCCTTTTAAGTCAGATGTGAAAGCCCGGGGCTTAACCCCGGAAGTGCATTTGAAACTAAAGGGCTTGAGTATGGGAGAGGGAAGTGGAATTCCTGGTGTAGCGGTGAAATGCGTAGATATCAGGAGGAACACCGGTGGCGAAGGCGACTTCCTGGACCAATACTGACGCTAAGGCGCGAAGGCGTGGGTAGCAAACAGG</t>
  </si>
  <si>
    <t>denovo3778</t>
  </si>
  <si>
    <t>Bacteria; __Bacteroidetes; __Flavobacteria; __Flavobacteriales; __Cryomorphaceae; __Owenweeksia</t>
  </si>
  <si>
    <t>TACGGAGGGTGCAAGCGTTATCCGGATTCATTGGGTTTAAAGGGTACGTAGGCGGATAGATAAGTCAGTGGTGAAAGCCCGAAGCTCAACTTCGGAACTGCCATTGAAACTGTTTATCTTGAATTTGGTTGAAGTGGGCGGAATATGACATGTAGCGGTGAAATGCATAGATATGTCATGGAACACCAATAGTGAAGACAGCTCACTAAACCAATATTGACGCTGAGGTACGAAAGCATGGGTAGCGAACAGG</t>
  </si>
  <si>
    <t>denovo3824</t>
  </si>
  <si>
    <t>TACGTAGGAGGCGAGCGTTATCCGGATTTATTGGGCGTAAAGCGCGTGCAGGTGGTTTGGTAAGTTGGGTATGAAATCTCCTGGCTTAACTAGGAGAGGTTGCTCAAAACTACCAGACTAGAGGACGGTAGAGGAAGGTGGAATTCCCGGTGTAGTAGTGAAATGCGTAGATATCGGGAGGAACACCAGTGGCGAAGGCGGCCTTCTGGGCCGTTCCTGACACTAAGACGCGAAAGCATGGGTAGCAAACGGG</t>
  </si>
  <si>
    <t>denovo3835</t>
  </si>
  <si>
    <t>AACGTAAGGGGCAAGCGTTGTCCGGAATTACTGGGCGTAAAGAGCACGTAGGCGGCTGGGTAAGCGATAAGTGAAATCCCCCGGCTCAACCGGGGAACTGCTTGTTGTACTGCTCAGCTAGAGCACGGGAGAGGGCACTGGAATTCCTGGTGTAGCGGTGACATGCGTATATATCAGGAGGAACACCGGTGGCGAAGGCTGGTGCCTGGAACGTTGCTGACGCTAAGGTGCGAAAGCCAGGGGAGCAAACGGG</t>
  </si>
  <si>
    <t>denovo3920</t>
  </si>
  <si>
    <t>TACGGAGGGTCCAAGCGTTAATCGGAATTACTGGGCGTAAAGCGCGCGTAGGCGGATATTTAAGTCAGATGTGAAATCCCTGGGCTCAACCTAGGAACTGCATTTGAAACTGGATGTCTAGAGTATGGTAGAGGTGAGTGGAATTTCAGGTGTAGCGGTGAAATGCGTAGAGATCTGAAGGAACATCAGTGGCGAAGGCGACTCACTGGGCCATTACTGACGCTAAGGCGTGAAAGCGTGGGGAGCAAACGGG</t>
  </si>
  <si>
    <t>denovo3994</t>
  </si>
  <si>
    <t>TACGGGGGGTGCAAGCGTTACTCGGAATCACTGGGCGTAAAGAGCATGTAGGCTGGTAGAAAAGTCGGAAGTGAAATCCTATAGCTCAACTATAGAACTGCTTCCGAAACTCTCTACCTAGAGTATGGGAGAGGTAGATGGAATTTCTGGTGTAGGGGTAAAATCCGTAGAGATCAGAAGGAATACCGATTGCGAAGGCGATCTACTGGAACATTACTGACGCTGAGATGCGAAAGCGTGGGGAGCAAACAGG</t>
  </si>
  <si>
    <t>denovo4017</t>
  </si>
  <si>
    <t>GACGAAGGTGGCAAGCGTTGTTCGGTATCACTGGGCTTAAAGCGTGTGTAGGCGGAAAAGTAAGCGTCGCGTGAAAGCCCCCGGCTTAACCGGGGAACTGCTCGACGAACTGCTTTTCTTGAGGCAAGTAGGGGTGCACGGAACTCTTGGTGGAGCGGTGGAATGCGTAGATATCAAGAGGAACGCCGGTGGAGAAATCGGTGCACTGGGCTTGTTCTGACGCTGAGACACGAAAGCGTGGGGAGCGAACGGG</t>
  </si>
  <si>
    <t>denovo4024</t>
  </si>
  <si>
    <t>GACGAAGGTGGCAAGCGTTGTTCGGAATCACTGGGCTTAAAGAGTATGTAGGCGGCCAATCAAGCGTCTTGTGAAAGCCCTCGGCTCAACCGAGGAATTGCTTGGCGAACTGACTGGCTTGAGGCAGGTAGGGGCGCGTGGAACTCTTGGTGGAGCGGTGGAATGCGTAGATATCAAGAGGAACGCCAGAGGCGAAAGCGACGCGCTGGGCCTGTCCTGACGCTGAGATACGAAAGCCAGGGGAGCGAACGGG</t>
  </si>
  <si>
    <t>denovo4040</t>
  </si>
  <si>
    <t>TACGGAGGGTCCGAGCGTTAATCGGAATTACTGGGCGTAAAGCGCGCGTAGGCGGATATTTAAGTCAGATGTGAAATCCCTGGGCTCAACCTAGGAACTGCATTTGAAACTGAATATCTAGAGTATGGTAGAGGTGAGTGGAATTTCAGGTGTAGCGGTGAAATGCGTAGAGATCTGAAGGAACATCAGTGGCGAAGGCGACTCACTGGGCCATTACTGACGCTGAGGTGCGAAGGCGTGGGGAGCAAACAGG</t>
  </si>
  <si>
    <t>denovo4098</t>
  </si>
  <si>
    <t>TACGTATGTCTCAAGCGTTACCCGGAATCACTGGGTGTAAAGGGTTCGTAGGCGGTTTAATAAGTTGAATATGAAAGACCGAAGCTCAACTTCGTGTTTGTCTTCAAAACTGTTAAACTAGAATCAGGGAGAGGTAAGCGGAATTCTGCGTGTAGGGGTGCAATCCGTAGATACGCAGAGGAACACCAAAAGCGAAGGCAGCTTACTGGAACTGTATTGACGTTCATGAACGAAAGCGTGGGTAGCGAAAAGG</t>
  </si>
  <si>
    <t>denovo4100</t>
  </si>
  <si>
    <t>TACGGAGGGTGCAAACGTTGTTCGGAATTACTGGGCGTAAAGCGCGCGTAGGCGGTTTGTTAAGTCAGATGTGAAAGTCCATAGCTCAACTATGGAAGTGCATTTGAAACTGGCAGACTTGAGTACTGGAGGGGGTGATGGAATTCCCGGTGTAGAGGTGAAATTCGTAGATATCGGGAGGAATACCGGTGGCGAAGGCGATCACCTGGCCAGATACTGACGCTGAGGTGCGAAAGCGTGGGGAGCAAACAGG</t>
  </si>
  <si>
    <t>denovo4112</t>
  </si>
  <si>
    <t>TACGGAGGGTGCAAGCGTTACTCGGAATCACTGGGCGTAAAGCGCGCGCAGGCGGCCTTTTAAGTTGGAAGTGAAATCCTATGGCTCAACCATAGAACTGCTTCCAAAACTGAGAGGCTAGAGTCTGGGAGGGGAAGATGGAATTAGTTGTGTAGGGGTAAAATCCGTAGAGATAACTAGGAATACCAAAAGCGAAGGCGATCTTCTGGAACAGTACTGACGCTGAGGCGCGAAAGCGTGGGGAGCAAACAGG</t>
  </si>
  <si>
    <t>denovo4113</t>
  </si>
  <si>
    <t>TACGGAGGGTCCAAGCGTTATCCGGATTCATTGGGTTTAAAGGGTGCGCAGGCGGGCTTGTAAGTCAGTGGTGAAATCTTGCCGCTTAACGGTAAAATTGCCATTGATACTGCAAGTCTTGAATATGGTTGAGGTAGGCGGAATGTGTTGTGTAGCGGTGAAATGCATAGATATGACACAGAACACCGATTGCGAAGGCAGCTTACTAAGCCATTATTGACGCTGAGGCACGAAAGCGTGGGGAGCGAACAGG</t>
  </si>
  <si>
    <t>denovo4140</t>
  </si>
  <si>
    <t>GACGAAGGTGGCAAGCGTTGTTCGGTATTACTGGGCTTAAAGCGTGTGTAGGCGGAAATGTAAGCGTTGCGTGAAAGCCCCCGGCTTAACCGGGGAACTGCGCAACGAACTGCGTTTCTTGAGGCAAGTAGGGGTGCATGGAACTCTTGGTGGAGCGGTGGAATGCGTAGATATCAAGAGGAACGCCAGTGGAGAAATCGGTGCACTGGGCTTGTCCTGACGCTGAGACACGAAAGCGTGGGGAGCGAACGGG</t>
  </si>
  <si>
    <t>denovo4147</t>
  </si>
  <si>
    <t>TACCTGCAGCTCAAGTGGTGGCCGCTATTATTGGGCCTAAAACGTCCGTAGCCTGTTTAGTAAATGCTTGGGTAAATTGTGTAGCTTAACTATACGAATACCGGGTAGACTGCTAAACTTGGGACCGGGAGAGGCTAGAGGTACTCCTGGGGTAGAGGTGAAATTCTGTAATCCTAGGGGGACCACCAGTGGCGAAGGCGTCTAGCTAGAACGGGTCTGACGGTGAGGGACGAAGCCCTGGGGCGCAAACCGG</t>
  </si>
  <si>
    <t>denovo4201</t>
  </si>
  <si>
    <t>TACATAAGGAGCAAGCGTTATCCGGAATTATTGGGCGTAAAGAGCTCGTAGGCGGTCTTAAAAGTCAGGTGTGAAATTATCAGGCTCAACCTGATAAGGTCATCTGAAACTTTAAGACTTGAGGATAGAAGAGGAAAGTGGAATTCCCGGTGTAGCGGTGAAATGCGTAGATATCGGGAGGAACACCAGTGGCGAAGGCGGCTTTCTGGTCTATCTCTGACGCTGAGGAGCGAAAGCTAGGGGAGCAAACGGG</t>
  </si>
  <si>
    <t>denovo4216</t>
  </si>
  <si>
    <t>Bacteria; __Firmicutes; __Clostridia; __Clostridiales; __Lachnospiraceae</t>
  </si>
  <si>
    <t>TACGTAGGGGGCAAGCGTTATCCGGATTTACTGGGTGTAAAGGGTACGTAGGCGGCTGACTAAGTCAGATGTGAAAGCCCGAGGCTCAACCTCGGGATTGCATTTGAAACTGGTCAGCTAGAGTACAGGAGAGGTAAGTGGAATTCCTAGTGTAGCGGTGAAATGCGTAGATATTAGGAAGAACACCAGTGGCGAAGGCGACTTACTGGACTGTAACTGACGCTGAGGTACGAAAGCGTGGGGAGCGAACAGG</t>
  </si>
  <si>
    <t>denovo4220</t>
  </si>
  <si>
    <t>CACGTAGGATCCGAGCGTTATCCGAATTTACTGGGCGTAAAGCGCGTGTAGGCGGTCAGGTAAGTTGGACGTGAAATCTCCTGGCTCAACTAGGAGAGGTCGTTCAAAACTGCCGGACTAGAGGGCGACAGAGGGAGGTGGAATTCCCGGTGTAGTGGTGAAATGCGTAGATATCGGGAGGAACACCAGTGGCGAAGGCGGCCTCCTGGGTCGCACCTGACGCTCAGACGCGAAAGCTAGGGGAGCAAACGGG</t>
  </si>
  <si>
    <t>denovo4266</t>
  </si>
  <si>
    <t>GACGAAGGTGGCGAGCGTTGTTCGGTATTACTGGGCTTAAAGCGTGTGTAGGCGGAGATGTAAGCGTTGCGTGAAATCCCCCGGCTTAACCGGGGAACTGCGTAAGGAACTGCATTTCTTGAGGCAAGTAGGGGTGCATGGAACTCTTGGTGGAGCGGTGGAATGCGTAGATATCAAGAGGAACGCCAGTGGAGAAATCGGTGCACTGGGCTTGTTCTGACGCTGAGACACGAAAGCGTGGGTAGCGAACGGG</t>
  </si>
  <si>
    <t>denovo4272</t>
  </si>
  <si>
    <t>Bacteria; __Proteobacteria; __Deltaproteobacteria; __Desulfurellales; __Desulfurellaceae; __Hippea</t>
  </si>
  <si>
    <t>GACGTAGGGTGCGAGCGTTGTTCGGAATTACTGGGCGTAAAGGGCGCGTAGGCGGTTTGATAAGTCAAGAGTGAAAGTTATAGGCTCAACCTATAAAATGCTCTTGAAACTATCAAACTTGGGTCCGGAAGAGGGAAGCGGAATTCCCGGTGTAGGGGTGAAATCCGTAGATATCGGGAGGAACACCAGCGGCGAAGGCGGCTTCCTAGGACGGTACCGACGCTGAGGCGCGAAAGCGTGGGGAGCAAACAGG</t>
  </si>
  <si>
    <t>denovo4288</t>
  </si>
  <si>
    <t>Bacteria; __Proteobacteria; __Deltaproteobacteria; __Desulfobacterales; __Desulfobacteraceae; __Desulfobacterium</t>
  </si>
  <si>
    <t>TACGGGGGGTGCAAGCGTTATTCGGAATTATTGGGCGTAAAGGGCACGCAGGCGGTCCTGTCAGTCAGATGTGAAAGCCCGGGGCTCAACCCCGGACGTGCATTTGAAACAGCAGGACTTGAGTATGGGAGAGGAAAGGGGAATTCCTGGTGTAGAGGTGAAATTCGTAGATATCAGGAGGAACACCGGTGGCGAAGGCGCCTTTCTGGACCAATACTGACGCTGAGGTGCGAAGGCGTGGGTAGCGAACGGG</t>
  </si>
  <si>
    <t>denovo4409</t>
  </si>
  <si>
    <t>Archaea; __Euryarchaeota; __Methanomicrobia; __Methanosarcinales; __Methanosarcinaceae; __ANME-3</t>
  </si>
  <si>
    <t>CACCGGCGGCCCGAGTGGTGATCACTTTTATTGGGTCTAAAGGGTCCGTAGCCGGTTTGATCAGTCTTCTGGGAAATCTGACAGCTCAACTGTTAGGCTTTCAGGGGATACTGTTAGACTTGGGACCGGGAGAGGTAAGAGGTACTACAGGGGTAGGAGTGAAATCTTGTAATCCCTGTGGGACCACCAGTGGCGAAGGCGTCTTACCAGAACGGGTCCGACGGTGAGGGACGAAAGCTGGGGGCACGAACCGG</t>
  </si>
  <si>
    <t>denovo4427</t>
  </si>
  <si>
    <t>TACGGAGGGTGCAAGCGTTAATCGGAATTACTGGGCGTAAAGCGTTCGTAGGCGGTTTGTTAAGTTAGATGTGAAAGCCCCGGGCTTAACCTGGGAACTGCATTTAAAACTGGCAAACTAGAGTTTAGTAGAGGGAAGTGGAATTTCAGGTGTAGCAGTGAAATGCGTAGAGATCTGAAGGAACACCAGTGGCGAAGGCGACTTCCTGGACTAGAACTGACGCTGAGGAGCGAAAGCTAGGGGAGCAAACGGG</t>
  </si>
  <si>
    <t>denovo4442</t>
  </si>
  <si>
    <t>TACGGAGGGTGCAAGCGTTATCCGGATTTATTGGGTTTAAAGGGTGCGCAGGCGGACCAATAAGTCAGTGGTGAAATCCCGAGGCTCAACCTCGGAACTGCCATTGATACTGCTGGTCTTGAATACGGTTGAAGTAGGCGGAATGTAGCATGTAGCGGTGAAATGCATAGAGATGCTACAGAACACCGATCGCGAAGGCAGCTTACTAAGCCGATATTGACGCTCAGGCACGAAAGCGTGGGGAGCGAACAGG</t>
  </si>
  <si>
    <t>denovo4493</t>
  </si>
  <si>
    <t>Bacteria; __Proteobacteria; __Gammaproteobacteria; __Pseudomonadales; __Pseudomonadaceae; __Pseudomonas</t>
  </si>
  <si>
    <t>TACGAAGGGTGCAAGCGTTAATCGGAATTACTGGGCGTAAAGCGCGCGTAGGTGGTTTGTTAAGTTGGATGTGAAAGCCCCGGGCTCAACCTGGGAACTGCATCCAAAACTGGCAAGCTAGAGTATGGCAGAGGGTGGTGGAATTTCCTGTGTAGCGGTGAAATGCGTAGATATAGGAAGGAACACCAGTGGCGAAGGCGACCACCTGGGCTAATACTGACACTGAGGTGCGAAAGCGTGGGGAGCAAACAGG</t>
  </si>
  <si>
    <t>denovo4592</t>
  </si>
  <si>
    <t>Bacteria; __Bacteroidetes; __Cytophagia; __Cytophagales; __Flammeovirgaceae; __uncultured</t>
  </si>
  <si>
    <t>TACGGAGGGTGCAAGCGTTGTCCGGATTTATTGGGTTTAAAGGGTGCGTAGGTGGCGTGTTAAGTCAGTGGTGAAAGCCTGCAGCTCAACTGTAGAGGTGCCATTGATACTGACATGCTTGAGTATGGACGAGGTAGGCGGAATTTGTGGTGTAGCGGTGAAATGCATAGATACCACAAAGAACACCGATAGCGAAGGCAGCTTACTGGACCATAACTGACACTGAGGCACGAAAGCGTGGGGAGCGAACAGG</t>
  </si>
  <si>
    <t>denovo4624</t>
  </si>
  <si>
    <t>TACGGAGGGTGCAAGCGTTACTCGGAATCACTGGGCGTAAAGGACATGTAGGCGGGATGCCAAGTCTGATGTGAAATCCTATGGCTCAACCATAGAACTGCATTGGAAACTGGTAACCTAGAGTATGGGAGGGGGAGATGGAATTAGTGGTGTAGGGGTAAAATCCGTAGATATCACTAGGAATATCGAAAGCGAAGGCGATCTCCTGGAATAATACTGACGCTAAGGTGTGAAAGCGTGGGGAGCAAACAGG</t>
  </si>
  <si>
    <t>denovo4670</t>
  </si>
  <si>
    <t>TACGGAGGGTGCAAGCGTTACTCGGAATCACTGGGCGTAAAGGACGCGTAGGCGGGATGGTAAGTCTGATGTGAAATCCTACAGCTCAACTGTAGAACTGCATTGGAAACTACTAACCTAGAGTATGGGAGGGGGAGATGGAATTAGTGGTGTAGGGGTAAAATCCGTAGATATCACTAGGAATACCTAAAGCGAAGGCGATCTCCTGGAACAATACTGACGCTAAGGCGTGAAAGCGTGGGGAGCAAACGGG</t>
  </si>
  <si>
    <t>denovo4672</t>
  </si>
  <si>
    <t>Bacteria; __Proteobacteria; __Alphaproteobacteria; __Rhodobacterales; __Rhodobacteraceae</t>
  </si>
  <si>
    <t>TACGGAGGGGGCTAGCGTTGTTCGGAATTACTGGGCGTAAAGCGCACGTAGGCGGATTAAAAAGTTAGAGGTGAAATCCCAGGGCTTAACCCTGGAACTGCCTTTAAAACTAGTAGTCTAGAGTTCGAGAGAGGTGAGTGGAATTCCAAGTGTAGAGGTGAAATTCGTAGATATTTGGAGGAACACCAGTGGCGAAGGCGGCTCACTGGCTCGATACTGACGCTGAGGTGCGAAAGCGTGGGGAGCAAACAGG</t>
  </si>
  <si>
    <t>denovo4679</t>
  </si>
  <si>
    <t>TACGGAGGGTGCAAGCGTTACTCGGAATCACTGGGCGTAAAGCGCGCGCAGGCGGCTATTTAAGTTGGATGTGAAAGCCTACGGCTCAACCGTAGAACTGCATCCAAAACTATTTAGCTAGAGTGTGGGAGAGGAAGATGGAATTAGTTGTGTAGGGGTAAAATCCGTAGAGATAACTAGGAATACCAAAAGCGAAGGCAATCTTCTGGAACACTACTGACGCTGAGGCGCGAAGGCGTGGGGAGCAAACAGG</t>
  </si>
  <si>
    <t>denovo4701</t>
  </si>
  <si>
    <t>Bacteria; __Proteobacteria; __Deltaproteobacteria; __Desulfuromonadales; __Desulfuromonadaceae</t>
  </si>
  <si>
    <t>TACGGAGGGTGCAAGCGTTAATCGGAATTACTGGGCGTAAAGAGCATGTAGGCGGACTATTAAGTCTGGTGTGAAAGCCCGGGGCTCAACCCCGGAAGTGCATTAGATACTGGTAGTCTTGAGTATGGGAGAGGAAAGTGGAATTCCGAGTGTAGGAGTGAAATCCGTAGATATTCGGAGGAACACCAGTGGCGAAGGCGGCTTTCTGGACCAATACTGACGCTGAGATGCGAAAGCGTGGGGAGCGAACAGG</t>
  </si>
  <si>
    <t>denovo4707</t>
  </si>
  <si>
    <t>Bacteria; __TM6; __c; __o; __f; __g</t>
  </si>
  <si>
    <t>TACGAAGGGAGCTAGCGTTATTCGGAATTACTGGGCGTAAAGAGCGTGTAGGCGGTTAATTAAGTTGGTTGTTAAATTCCTCGGCTTAACCGAGGGTCAGCGATTGATACTGATTGACTAGAGGGCGAGAGAGAAAAGTGGAATTCTCGGAGTAGCGGTAAAATGCATAGATCTCGAGAGGAACACCGGTTGCGAAGGCGGCTTTTTGGCTCGTTTCTGACGCTAAAGCGCGAAAGCGTGGGGAGCAAACAGG</t>
  </si>
  <si>
    <t>denovo4787</t>
  </si>
  <si>
    <t>TACGAGGGCCCCAAGCGTTATCCGGATTTATTGGGTGTAAAGGGTCCGTAGGCGGTTTAACGCATCTCCTGTTAAATCTCAAGGCTCAACCTTGAGGCCGCGGGAGAGATGGTTAAACTAGAGACCGGGAGAGGCACATGGAATTGCTGGTGTAGGGGTTAAATCCGTTAATATCAGCAGGAACACCAAATGCGAAGGCAGTGTGCTAGAACGGTTCTGACGCTCAGGGACGAAAGCGTGGGGAGCGAATGGG</t>
  </si>
  <si>
    <t>denovo4870</t>
  </si>
  <si>
    <t>GACGAAGGTGGCAAGCGTTGTTCGGTGTCACTGGGCTTAAAGCGTGTGTAGGCGGAAAGGTAAGCGTCCTGTGAAAGCCCCCGGCTTAACCGGGGAATTGCTCGACGAACTGCCCTTCTTGAGGCAAGTAGGGGTGCATGGAACTCTTGGTGGAGCGGTGGAATGCGTAGATATCAAGAGGAACGCCGGCGGAGAAATCGGTGCACTGGGCTTGTACTGACGCTGAGACACGAAAGCGTGGGTAGCGAACGGG</t>
  </si>
  <si>
    <t>denovo4871</t>
  </si>
  <si>
    <t>TACGAGTGCCCCTAGCGTTATCCGGATTTATTGGGCGTAAAGCGTACGTAGGCGGTTTATCGCATCTCCTGTTAAATCCCGAAGCTCAACTTCGGGGCTGCGGGAGAGATGGACAAACTAGAGATCGGGAGAGGCAAGCGGAATTGCTGGTGTAGGGGTTAAATCCGTTAATATCAGCAGGAACACCAAATGCGAAGGCAGCTTGCTAGAACGATTCTGACGCTAAGGTACGAAAGCGTGGGGAGCGAATGGG</t>
  </si>
  <si>
    <t>denovo4953</t>
  </si>
  <si>
    <t>TACGGAGGGTGCAAGCGTTACTCGGAATCACTGGGCGTAAAGGATGCGTAGGCTGGAAGCCAAGTCAGAAGTGAAATCCCACGGCTCAACCGTGGAACTGCTTCTGAAACTGGCTACCTAGAATGTGGGAGAGGCAGATGGAATTGGTGGTGTAGGGGTAAAATCCGTAGAGATCACCAGGAATACCCATTGCGAAGGCGATCTGCTGGAACACAATTGACGCTGAGGCATGAAAGCGTGGGGAGCAAACAGG</t>
  </si>
  <si>
    <t>denovo4957</t>
  </si>
  <si>
    <t>Bacteria; __Hyd24-12; __c; __o; __f; __g</t>
  </si>
  <si>
    <t>TACGGAGGGAGCAAGCGTTGTCCGGAATCATTGGGCGTAAAGGGCACGTAGGCGGTTAAGTAAGTCGAATGTGAAATCTCATGGCTTAACTGTGAAACTGCGTTCGAAACTACTTAACTTGAGTACTGGAGAGGTATGCGGAATTCCTGGTGTAGCGGTGGAATGCGTGGATATCAGGAAGAACACCGGTGGCGAAGGCGGCATACTGGCCAAGTACTGACGCTGAGGTGCGAAAGCGTGGGGAGCAAACGGG</t>
  </si>
  <si>
    <t>denovo4976</t>
  </si>
  <si>
    <t>Bacteria; __Proteobacteria; __Alphaproteobacteria</t>
  </si>
  <si>
    <t>TACGGAGGGGGTTAGCGTTGTTCGGAATTACTGGGCGTAAAGCGCACGTAGGCGGATTGATCAGTTAGAGGTGAAATCCCAGGGCTCAACCCTGGAACTGCCTTTAATACTGTCAGTCTAGAGATCGAGAGAGGTGAGTGGAATTCCTAGTGTAGAGGTGAAATTCGTAGATATTAGGAGGAACACCAGTGGCGAAGGCGGCTCACTGGCTCGATACTGACGCTGAGGTGCGAAAGCGTGGGGAGCAAACAGG</t>
  </si>
  <si>
    <t>denovo4980</t>
  </si>
  <si>
    <t>Bacteria; __Proteobacteria; __Deltaproteobacteria; __Desulfobacterales; __Desulfobacteraceae; __Desulfobacula</t>
  </si>
  <si>
    <t>TACGGGGGGTGCAAGCGTTATTCGGAATTATTGGGCGTAAAGGGCGCGTAGGCGGTCTTGTCGGTCAGATGTGAAAGCCCGGGGCTCAACCCTGGAAGTGCATTTGAAACAGCAAGACTTGAATACTGGAGAGGAGAGCGGAATTCCTGGTGTAGAGGTGAAATTCGTAGATATCAGGAGGAACACCGATGGCGAAGGCAGCTCTCTGGACAGATATTGACGCTGAGGCGCGAAGGTGTGGGTAGCGAACAGG</t>
  </si>
  <si>
    <t>denovo5016</t>
  </si>
  <si>
    <t>Bacteria; __Proteobacteria; __Alphaproteobacteria; __Rhizobiales; __Bradyrhizobiaceae; __Bosea</t>
  </si>
  <si>
    <t>TACGAAGGGGGCTAGCGTTGCTCGGAATCACTGGGCGTAAAGGGCGCGTAGGCGGACTCTTAAGTCGGGGGTGAAAGCCCAGGGCTCAACCCTGGAATTGCCTTCGATACTGAGAGTCTTGAGTTCGGAAGAGGTTGGTGGAACTGCGAGTGTAGAGGTGAAATTCGTAGATATTCGCAAGAACACCAGTGGCGAAGGCGGCCAACTGGTCCGATACTGACGCTGAGGCGCGAAAGCGTGGGGAGCAAACAGG</t>
  </si>
  <si>
    <t>denovo5058</t>
  </si>
  <si>
    <t>TACGGGGGGTGCAAGCGTTACTCGGAATCACTGGGCGTAAAGAGCATGTAGGCTGTAGATTAAGTTGGAAGTGAAATCCTATGGCTCAACCATAGAACTGCTTCCAAAACTGATTTGCTAGAGTATGGGAGAGGTAGATGGAATTTCTGGTGTAGGGGTAAAATCCGTAGAGATCAGAAGGAATACCGATTGCGAAGGCGATCTACTGGAACATTACTGACGCTGAGATGCGAAAGCGTGGGGAGCAAACAGG</t>
  </si>
  <si>
    <t>denovo5072</t>
  </si>
  <si>
    <t>Bacteria; __Proteobacteria; __Alphaproteobacteria; __Sphingomonadales; __Erythrobacteraceae</t>
  </si>
  <si>
    <t>TACGGAGGGAGCTAGCGTTGTTCGGAATTACTGGGCGTAAAGCGCGCGTAGGCGGCTTATCAAGTCAGGGGTGAAATCCCGGGGCTCAACCCCGGAACTGCCTCTGAAACTGGTAGACTAGAATCCTGGAGAGGCGAGTGGAATTCCGAGTGTAGAGGTGAAATTCGTAGATATTCGGAAGAACACCAGTGGCGAAGGCGACTCGCTGGACAGGTATTGACGCTGAGGTGCGAAAGCGTGGGGAGCAAACAGG</t>
  </si>
  <si>
    <t>denovo5092</t>
  </si>
  <si>
    <t>Bacteria; __Fusobacteria; __Fusobacteriia; __MSBL6; __f; __g</t>
  </si>
  <si>
    <t>GACGAAGGATGCAAGCGTTATCCGGAATTACTGGGCGTAAAGGGTGTCTAGGCGGTTGAGTAAGTCACCTGTGAAAGCCCTCAGCTTAACTGAGGAACGTCAGGTGAAACTGCTTGGCTTGGGTGTAGGAGAGGAGAGTGGAACTCACAGAGTAGCGGTGGAATGCGTAGATACTGTGAGGTACCCCGATGGCGAAGGCAACTCTCTGGCCTACTACCGACGCTGAAGCACGAAAGCGTGGGGAGCAAAGGGG</t>
  </si>
  <si>
    <t>denovo5129</t>
  </si>
  <si>
    <t>Bacteria; __Planctomycetes; __Phycisphaerae</t>
  </si>
  <si>
    <t>GACGAAGGTGGCAAGCGTTGCTCGGAATTACTGGGCTTAAAGCGGGCGCAGGCGGCCCGGTCAGTCGGATGTGAAAGCCCTCGGCTCAACCGAGGAATGGCACCCGATACTGCCGGGCTTGAGGCATTCAGGGGCGACTGGAACTCTCGGTGGAGCGGTGATATGCGTAGATATCGAGAGGAACGCCAATGGCGAAGGCAGGTCGCTGGGGATGTCCTGACGCTGAGGCCCGAAAGCCAGGGGAGCGAACGGG</t>
  </si>
  <si>
    <t>denovo5191</t>
  </si>
  <si>
    <t>TACGGAGGGTGCAAGCGTTACTCGGAATCACTGGGCGTAAAGCGCGCGCAGGCGGTCTGATAAGTTGGAAGTGAAATCCTATGGCTCAACCATAGAACTGCTTCCAAAACTGTCAGACTAGAGTGTGGGAGGGGAAGATGGAATTAGTTGTGTAGGGGTAAAATCCGTAGAGATAACTAGGAATACCAAAAGCGAAGGCGATCTTCTGGAACACTACTGACGCTGAGGCGCGAAAGCGTGGGGAGCAAACAGG</t>
  </si>
  <si>
    <t>denovo5197</t>
  </si>
  <si>
    <t>GACGAAGGTGGCGAGCGTTGTTCGGTGTTACTGGGCTTAAAGAGTGTGTAGGCGGAAAAGTAAGCGTCCTGTGAAAGCCCTCGGCTTAACCGAGGAATCGCTCGACGAACTGCTTTTCTTGAGGCAAGTAGGGGTGCATGGAACTCTTGGTGGAGCGGTGGAATGCGTAGATATCAAGAGGAACGCCGGTGGAGAAATCGGTGCACTGGGCTTGTCCTGACGCTGAGACACGAAAGCGTGGGGAGCGAACGGG</t>
  </si>
  <si>
    <t>denovo5206</t>
  </si>
  <si>
    <t>TACGGAGGGTGCAAGCGTTATCCGGAATCATTGGGTTTAAAGGGTCCGTAGGCGGGCAATTAAGTCAGAGGTGAAATCCCACAGCTCAACTGTGGAACTGCCTTTGATACTGATTGTCTTGAGTTATAGTGAAGTAGATAGAATGTGTAGTGTAGCGGTGAAATGCATAGATATTACACAGAATACCGATTGCGAAGGCAGTCTACTAACTGTATACTGACGCTAATGGACGAAAGCGTGGGGAGCGAACAGG</t>
  </si>
  <si>
    <t>denovo5214</t>
  </si>
  <si>
    <t>TACAGAGACCTCAAGCGTTATCCGGATTTATTGGGCGTAAAGCGTCTGTAGGTGGAATAAATAGTCAGATGTTAAATTTCAGGGCTCAACTCTGAAACCGCATCTGAAACGTTTATTCTAGAGGACGGCAGAGGCAAGTAGAACTTATAGAGTAGCAGTAAAATGCGTTGATACTATAAGGAATACCAAATGCGAAGGCATCTTGCTGGACCGTTCCTGACACTGAGAGACGAAAGCGTGGGTAGCGAATGGG</t>
  </si>
  <si>
    <t>denovo5230</t>
  </si>
  <si>
    <t>Bacteria; __Acidobacteria; __Holophagae; __Subgroup_23; __NKB17; __g</t>
  </si>
  <si>
    <t>TACGGAGGGGGCAAGCGTTATTCGGATTTACTGGGCGTAAAGCGCACGTAGGTGGCACTGTAAGTCAAAGGTGAAAGCCCTCGGCTCAACCGAGGAACTGCCTTTGAAACTGCTTTGCTTGAGTCCGGGAGGGGGGAGCGGAATTCCCAGTGTAGCGGTGAAATGCGTAGATACTGGGAGGAACACCGGTGGCGAAGGCGGCTCCCTGGACCGGTACTGACACTGAGGTGCGAAAGCGTGGGTAGCAAACAGG</t>
  </si>
  <si>
    <t>denovo5239</t>
  </si>
  <si>
    <t>TACGTAGGTGGCAAGCGTTATCCGGATTTACTGGGCGTAAAGCGGGTGCAGGCGGCTTTCCAAGTCGAATATAAAATCTCCCGGCTTAACTGGGAGGGACTATTCGATACTGTTGGGCTAGAGGGCAGCAGGGGGAGGTGGAATTCCCGGTGTAGTGGTGAAATGCGTAGATATTGGGAGGAACACCAGTGGCGAAGGCGGCCTCCTGGGCTGTTGCTGACGCTGAGGCCCGAAAGCGTGGGGAGCAAACAGG</t>
  </si>
  <si>
    <t>denovo5243</t>
  </si>
  <si>
    <t>TACGTAGGAGGCGAGCGTTATCCGGATTTATTGGGCGTAAAGAGCGCGTAGGCGGCCTATTAAGTCAGTTGTGAAAGCTCCCAGCTTAACTGGGAGAGGTCAATTGATACTGGTGGGCTTGAGGGCAGCAGAGGGAGGTGGAATTCCCGGTGTAGCGGTGAAATGCGTAGAGATCGGGAGGAACACCAGTGGCGAAGGCGACCTCCTGGGCTGTTTCTGACGCTGAGGCGCGAAAGCGTGGGGAGCAAACAGG</t>
  </si>
  <si>
    <t>denovo5264</t>
  </si>
  <si>
    <t>TACGGAGGGTGCAAGCGTTATTCGGAATCACTGGGCGTAAAGGACGCGTAGGCGGGATGCCAAGTCTGATGTGAAATCCTATGGCTTAACCATAGAACTGCATTGGAAACTGGTAACCTAGAGTATGGGAGGGGGAGATGGAATTAGTGGTGTAGGGGTAAAATCCGTAGATATCACTAGGAATACCTAAAGCGAAGGCGATCTCCTGGAACAATACTGACGCTCAGATGCGAAAGCGTGGGGAGCAAACAGG</t>
  </si>
  <si>
    <t>denovo5266</t>
  </si>
  <si>
    <t>TACGGGGGGAGCAAGCGTTGTTCGGATTTACTGGGCGTAAAGGGCGTCTAGGCGGGCCTTCAAGTCAGATGTGAAATCTCCCGGCTCAACCGGGAACCTGCATTTGATACTGCTGGTCTTGAGTACAGGAGAGGAAAGCGGAACTGAGCGTGTAGCGGTGAAATGCGTAGATATGCTCAGGAACACCGGTGGCGAAGGCGGCTTTCTGGCCTGATACTGACGCTAAAGCGCGAAAGCGTGGGGAGCAAACAGG</t>
  </si>
  <si>
    <t>denovo5319</t>
  </si>
  <si>
    <t>Bacteria; __Proteobacteria; __Betaproteobacteria; __Burkholderiales; __Comamonadaceae; __Aquabacterium</t>
  </si>
  <si>
    <t>TACGTAGGGTGCGAGCGTTAATCGGAATTACTGGGCGTAAAGCGTGCGCAGGCGGCTTTGCAAGACAGAGGTGAAATCCCCGGGCTCAACCTGGGAACTGCCTTTGTGACTGCAAGGCTAGAGTACGGCAGAGGGGGATGGAATTCCGCGTGTAGCAGTGAAATGCGTAGATATGCGGAGGAACACCGATGGCGAAGGCAATCCCCTGGGCCTGTACTGACGCTCATGCACGAAAGCGTGGGGAGCAAACAGG</t>
  </si>
  <si>
    <t>denovo5354</t>
  </si>
  <si>
    <t>TACGGAGGGTGCAAGCGTTAATCGGAATTACTGGGCGTAAAGAGCATGTAGGCGGATTGGATAGTTGGATGTGAAATCCCGGAGCTCAACTCCGGAACTGCATTCAATACTTCCAGTCTAGAGTCTGTGAGGGGGTGGTGGAATTCCGAGTGTAGAGGTGAAATTCGTAGATATTCGGAGGAACACCAGTGGCGAAGGCGACCACCTGGTACAGTACTGACGCTGAGATGCGAAAGCGTGGGGAGCAAACAGG</t>
  </si>
  <si>
    <t>denovo5431</t>
  </si>
  <si>
    <t>TACAGAGGGTGCAAGCGTTAATCGGAATTACTGGGCGTAAAGCGCACGTAGGCGGTTTCTTAAGTCAGATGTGAAAGCCCCGGGCTCAACCTGGGAATTGCATTTGAAACTGGGGAACTAGAGTGTGTGAGAGGGGGGTAGAATTCCAAGTGTAGCGGTGAAATGCGTAGAGATTTGGAGGAATACCAGTGGCGAAGGCGGCCCCCTGGCACAACACTGACGCTCAGGTGCGAAAGCGTGGGGAGCAAACAGG</t>
  </si>
  <si>
    <t>denovo5507</t>
  </si>
  <si>
    <t>GACGAAGGTGGCAAGCGTTGTTCGGTATTACTGGGCTTAAAGCGTGTGTAGGCGGAAAAGTAAGCGTTTTGTGAAAGCCCCCGGCTTAACCGGGGAAATGCGAGACGTACTGCTTTTCTTGAGCCAAGTAGGGGTGCACGGAACTCTTGGTGGAGCGGTGGAATGCGTAGATATCAAGAGGAACGCCAGTGGAGAAATCGGTGCACTGGGCTTGTGCTGACGCTGAGACACGAAAGCGTGGGGAGCGAACGGG</t>
  </si>
  <si>
    <t>denovo5541</t>
  </si>
  <si>
    <t>GACGAAGGTGGCTAGCGTTGTTCGGTGTTACTGGGCTTAAAGCGTGTGTAGGCGGAGAGATAAGCGTCTTGTGAAAGCCCCCGGCTTAACCGGGGAACTGCTGGACGAACTGTCTTTCTTGAGGCAAGTAGGGGTGCATGGAACTCTTGGTGGAGCGGTGGAATGCGTAGATATCAAGAGGAACGCCGGTGGAGAAATCGATGCACTGGGCTTGTCCTGACGCTGAGACACGAAAGCGTGGGGAGCGAACGGG</t>
  </si>
  <si>
    <t>denovo5608</t>
  </si>
  <si>
    <t>Bacteria; __Fibrobacteres; __Fibrobacteria; __possible_order_07; __f; __g</t>
  </si>
  <si>
    <t>TACGGGGGGAGCAAGCGTTGTCCGGAATCATTGGGCGTAAAGGGCATGTAGGTGGTAATTTAAGTCAGTTTTTAAATGTCACGGCTTAACCGTGGACTGGAATTGAAACTGGATTACTTGAGTATGAGAGGGGACAGAGGAATACCTAGTGTAGCGGTGGAATGCGTAGATATTAGGTAGAACACCCGAGGCGAAGGCGTCTGTCTGGCTCATTACTGACACTGAAATGCGAAAGCATGGGTAGCGAACAGG</t>
  </si>
  <si>
    <t>denovo5642</t>
  </si>
  <si>
    <t>TACGGAGGGCGCAAGCGTTACTCGGAATCACTGGGCGTAAAGAGCGTGTAGGCGGGTTAATAAGTCAGAAGTGAAATCCTATAGCTCAACTATAGAACTGCTTTTGAAACTGTTAACCTAGAATATGGGAGAGGTAGATGGAATTTCTGGTGTAGGGGTAAAATCCGTAGAGATCAGAAGGAATACCGATTGCGAAGGCGATCTACTGGAACATTATTGACGCTGAGACGCGAAAGCGTGGGGAGCAAACAGG</t>
  </si>
  <si>
    <t>denovo5669</t>
  </si>
  <si>
    <t>GACGTAGGACGCGAGCGTTATCCGGATTTACTGGGCGTAAAGCGTCTGTAGGCGGAGTGGAAAGTTGGGCGTGAAAGCTCCGGGCTCAACCCGGAGAGGACGTTCAATACTACCAAACTAGAGGGCATCAGAGGAGCGTGGAATTTCCGGTGTAGCGGTAAAATGCGCAGATATCGGAAGGAACACCAGTGGCGAAGGCGGCGCTCTGGGATGCACCTGACGCTAAGAGACGAAAGCTAGGGGAGCGAACAGG</t>
  </si>
  <si>
    <t>denovo5675</t>
  </si>
  <si>
    <t>Bacteria; __Proteobacteria; __Gammaproteobacteria; __Alteromonadales; __Psychromonadaceae; __Psychromonas</t>
  </si>
  <si>
    <t>TACGGAGGGTGCGAGCGTTAATCGGAATTACTGGGCGTAAAGCGCGCGTAGGTGGTTAATTAAGTCAGATGTGAAAGCCCAGGGCTCAACCTTGGAACTGCATTTGAAACTGGTTAACTAGAGTTTTGTAGAGGGTGGTAGAATTTCAGGTGTAGCGGTGAAATGCGTAGAGATCTGAAGGAATACCAGTGGCGAAGGCGGCCACCTGGACAAAGACTGACACTGAGGCGCGAAGGCGTGGGGAGCAAACGGG</t>
  </si>
  <si>
    <t>denovo5684</t>
  </si>
  <si>
    <t>Archaea; __Euryarchaeota; __Methanomicrobia; __Methanosarcinales; __ANME-2c; __g</t>
  </si>
  <si>
    <t>CACCGGCGGCCCGAGTGGTAGCCGCTATTATTGGGTCTAAAGGGTCCGTAGCCGGTTCGATAAGTCCTCTGGGAAATCTGGTTGCTTAACAATCAGACTGCCAAGGGATACTGTCGAACTTGAGACCGGGAGAGGTAAGAGGTACTTCAGGGGTAGGAGTGAAATCTTGTAATCCCTGGGGGACCATCTGTGGCGAAGGCGTCTTACCAGAACGGGTCTGACGGTGAGGGACGAAAGCTGGGGGCGCAAACCGG</t>
  </si>
  <si>
    <t>denovo5685</t>
  </si>
  <si>
    <t>TACGTATGTCTCAAGCGTTACCCGGAATCACTGGGTGTAAAGGGTTCGTAGGCGGTTAGATAAGTTGAAAATGAAAGACCGAGGCTCAACCTCGTGTTTGTCTTCAAAACTGTATAACTAGAATCAGGGAGAGGTAAGCGGAATTCTGTGTGTAGGGGTGCAATCCGTAGATACACAGAGGAACACCAAAAGCGAAGGCAGCTTACTGGAACTGTATTGACGTTCATGAACGAAAGCGTGGGTAGCGAAAAGG</t>
  </si>
  <si>
    <t>denovo5710</t>
  </si>
  <si>
    <t>Bacteria; __Proteobacteria; __Alphaproteobacteria; __Sphingomonadales; __Sphingomonadaceae; __Sphingomonas</t>
  </si>
  <si>
    <t>TACGGAGGGAGCTAGCGTTGTTCGGAATTACTGGGCGTAAAGCGCACGTAGGCGGCTTTGTAAGTTAGAGGTGAAAGCCTGGAGCTCAACTCCAGAATTGCCTTTAAGACTGCATCGCTTGAATCCAGGAGAGGTGAGTGGAATTCCGAGTGTAGAGGTGAAATTCGTAGATATTCGGAAGAACACCAGTGGCGAAGGCGGCTCACTGGACTGGTATTGACGCTGAGGTGCGAAAGCGTGGGGAGCAAACAGG</t>
  </si>
  <si>
    <t>denovo5738</t>
  </si>
  <si>
    <t>GACGAAGGTGGCAAGCGTTGTTCGGTATCACTGGGCTTAAAGAGTGTGTAGGCGGAAAGGTAAGCGTCCTGTGAAAGCCCCCGGCTTAACCGGGGAATTGCGCGACGAACTGTCTTTCTTGAGCCAAGTAGGGGTGCACGGAACTGTTGGTGGAGCGGTGGAATGCGTAGATATCAACAGGAACGCCGGTGGAGAAATCGGTGCACTGGGCTTGTGCTGACGCTGAGACACGAAAGCGTGGGGAGCGAACGGG</t>
  </si>
  <si>
    <t>denovo5755</t>
  </si>
  <si>
    <t>Bacteria; __Fusobacteria; __Fusobacteriia; __Fusobacteriales; __Fusobacteriaceae; __Psychrilyobacter</t>
  </si>
  <si>
    <t>TACGTATGTCGCAAGCGTTATCCGGAATTATTGGGCGTAAAGCGAGTCTAGGCGGCTTGTTAAGTCAGATGTGAAAATGCGGGGCTCAACTCCGTATTGCGTTTGAAACTGGCAGGCTAGAGTACTGGAGAGGTGGGCGGAACTACAAGTGTAGAGGTGAAATTCGTAGATATTTGTAGGAATGCCGATAGTGAAGACAGCTCACTGGACAGATACTGACGCTAAAGCTCGAAAGCGTGGGGAGCGAACAGG</t>
  </si>
  <si>
    <t>denovo5828</t>
  </si>
  <si>
    <t>TACGAAGGTGGCAAGCGTTGTTCGGAATCACTGGGCTTAAAGCGCGCGCAGGCGGAAATACAGGTGTCATGTGAAAGCCCTCGGCTTAACCGAGGAATTGCGTGGCAAACGGTATTTCTTGAGGCAAGTAGGGGTACATGGAACTCTTGGTGGAGCGGTGGAATGCGTAGATATCAAGAGGAACGCCAAAGGTGAAGACAGTGTACTGGGCTTGTCCTGACGCTGAGGTGCGAAAGCGTGGGGAGCGAACGGG</t>
  </si>
  <si>
    <t>denovo5844</t>
  </si>
  <si>
    <t>Bacteria; __Bacteroidetes; __Bacteroidia; __Bacteroidales; __Marinilabiaceae; __Marinifilum</t>
  </si>
  <si>
    <t>TACGGAGGGTCCAAGCGTTATCCGGATTTATTGGGTTTAAAGGGTCCGTAGGCGGTCTTTTAAGTCAGTGGTGAAATCCCAGAGCTCAACTCTGGAACTGCCATTGAAACTGAAAGACTTGAATATGGTTGAGGTAGGCGGAATACGTTATGTAGCGGTGAAATGCATAGATATAACGTAGAACACCGATTGCGAAGGCAGCTTACTAAACCATTATTGACGCTGATGGACGAAAGCGTGGGGAGCGAACAGG</t>
  </si>
  <si>
    <t>denovo5895</t>
  </si>
  <si>
    <t>Bacteria; __Proteobacteria; __Gammaproteobacteria; __Chromatiales; __Ectothiorhodospiraceae; __Acidiferrobacter</t>
  </si>
  <si>
    <t>TACAGAGGGTGCAAGCGTTAATCGGAATTACTGGGCGTAAAGCGCGCGTAGGCGGCTTGGTCAGTCGGATGTGAAAGCCCCGGGCTTAACCTGGGAATTGCATTCGATACTGCCAGGCTAGAATGTAGTAGAGGGTAGTGGAATTCCGGGTGTAGCGGTGAAATGCGTAGATATCCGGAGGAACATCAGTGGCGAAGGCGACTACCTGGACTAACATTGACGCTGAGGTGCGAAAGCGTGGGGAGCAAACAGG</t>
  </si>
  <si>
    <t>denovo5903</t>
  </si>
  <si>
    <t>TACGGAGGGTGCAAGCGTTATCCGGAATCATTGGGTTTAAAGGGTCCGTAGGCGGACTATTAAGTCAGAGGTGAAATCCCACAGCTTAACTGTGGAACTGCCTTTGATACTGGTAGTCTTGAGTTATATGGAAGTAGATAGAATGTGTAGTGTAGCGGTGAAATGCATAGATATTACACAGAATACCGATTGCGAAGGCAGTCTACTACGTATATACTGACGCTAATGGACGAAAGCGTGGGGAGCGAACAGG</t>
  </si>
  <si>
    <t>denovo5939</t>
  </si>
  <si>
    <t>TACAGAGGGTGCAAGCGTTAATCGGAATTACTGGGCGTAAAGCGCGCGTAGGTGGCAAAGTAAGATGGGTGTGAAATCCCCGGGCTCAACCTGGGAACTGCATCCATAACTGCTTCGCTAGAGTACGGTAGAGGGTAGTGGAATTTCCTGTGTAGCGGTGAAATGCGTAGATATAGGAAGGAACACCAGTGGCGAAGGCGACTACCTGGACTGATACTGACACTGAGGTGCGAAAGCGTGGGGAGCAAACAGG</t>
  </si>
  <si>
    <t>denovo5944</t>
  </si>
  <si>
    <t>TACGGAGGGTGCAAGCGTTATTCGGAATCACTGGGCGTAAAGGACGCGTAGGCGGGAAGCCAAGTCTGATGTGAAATCCTATGGCTCAACCATAGAACTGCATTGGAAACTGGTTACCTAGAGTATGGGAGGGGGAGATGGAATTAGTGGTGTAGGGGTAAAATCCGTAGATATCACTAGGAATACCGAAAGCGAAGGCGATCTCCTGGAACAATACTGACGCTAAGGCGTGAAAGCGTGGGGAGCAAACGGG</t>
  </si>
  <si>
    <t>denovo5953</t>
  </si>
  <si>
    <t>TACGGGGGGGACAAGCGTTGTTCGGATTTACTGGGCGTAAAGGGCGCGTAGGCGGGCCATCAAGTCGGATGTGAAAACCAGCAGCTCAACTGCTGGCCTGCACTCGATACTGTTGGTCTTGAGTACAGGAGAGGAGAGCGGAATTCCAGGTGTAGCGGTGAAATGCGTAGATATCTGGAGGAACACCGGTAGCGAAGGCGGCTCTCTGGCCTGATACTGACGCTCAAGCGCGAAGGCTTGGGGAGCAAACAGG</t>
  </si>
  <si>
    <t>denovo5967</t>
  </si>
  <si>
    <t>TACCTGCAGCTCGAGTGGTGATCACTATTATTGGGCCTAAAACGTCCGTAGCCTGTCTTATAAATGCCTGGGTAAATCGTGCCGCTTAACGGTACGAATTCCGGGTAGACTGTAAGACTTGAGACCGGGTGAGGCTAGAGGTACTCCTGGGGTAGAGGTGAAATTCTGTAATCCTAGGGGGACCACCAGTGGCGAAGGCGTCTAGCTAGAACGGGTCTGACGGTGAGGGACGAAGCCCTGGGGCGCAAACCGG</t>
  </si>
  <si>
    <t>denovo5975</t>
  </si>
  <si>
    <t>Bacteria; __Proteobacteria; __Deltaproteobacteria; __Desulfobacterales; __Desulfobacteraceae</t>
  </si>
  <si>
    <t>TACGGGGGGTGCAAGCGTTATTCGGAATTATTGGGCGTAAAGGGCGCGTAGGCGGCCATTTAAGTCAGATGTGAAAGCCCGGGGCTCAACCCCGGAAGTGCATTTGAAACTGGATGGCTTGAGTATGGGAGAGGGAAGTGGAATTCCAGGTGTAGAGGTGAAATTCGTAGATATCTGGAGGAACACCAGTGGCGAAGGCGACTTCCTGGACCAATACTGACGCTGAGGCGCGAAGGCGTGGGGAGCAAACAGG</t>
  </si>
  <si>
    <t>denovo5998</t>
  </si>
  <si>
    <t>GACGAAGGTGGCTAGCGTTGTTCGGAATCACTGGGCTTAAAGAGCACGTAGGCGGCCCGTCAAGCGTCCTGTGAAATCCCTCGGCTCAACCGAGGAATGGCAGGGCGAACTGGCGGGCTTGAGACAGGCATGGGTGCGTGGAACTCTTGGTGGAGCGGTGAAATGCGTAGATATCAAGAGGAACGCCGGTGGCGAAAGCGACGCACTGGGCCTGACCTGACGCTGAGGTGCGAAAGCTAGGGTAGCGAACGGG</t>
  </si>
  <si>
    <t>denovo6000</t>
  </si>
  <si>
    <t>AACGTAGGATCCGAGCGTTATCCGAATTCACTGGGCGTAAAGCGCGTGTAGGCGGTTCGGTAAGTTGGATGTGAAAGCTCCCGGCTCAACTGGGAGAGGACGTTCAAAACTGTTGGACTAGAGGGCGGAAGAGGGAGGTGGAATTCCCGGTGTAGTGGTGAAATGCGTAGATATCGGGAGGAACACCAGTGGCGAAGGCGGCCTCCTGGGCCGCACCTGACGCTCAGACGCGAAAGCTAGGGTAGCAAACGGG</t>
  </si>
  <si>
    <t>denovo6003</t>
  </si>
  <si>
    <t>TACGGAGGGTGCAAGCGTTATTCGGAATCACTGGGCGTAAAGGGTGCGTAGGCGGTTTGATAAGTCTGATGTGAAATCCTATGGCTCAACCATAGAACTGCATTGGAAACTGTCAAACTAGAATACTGAAGGGGCAGATGGAATTAGTGGTGTAGGGGTAAAATCCGTAGATATCACTAGGAATACCGAAAGCGAAAGCGATCTGCTGGGAAGTTATTGACGCTGAGGCACGAAAGCGTGGGGAGCAAACGGG</t>
  </si>
  <si>
    <t>denovo6005</t>
  </si>
  <si>
    <t>TACGTAGGAGGCAAGCGTTATTCGGATTTACTGGGCGTAAAGAGGGCGCAGGTGGCTTTTCAAGTCGGGTGTAAAATCTCCCTGCTCAACGGGGAGGGGGCATCCGATACTGTTGAGCTAGAGGGCAGCAGAGGGAGGTAGAATTTCCGGTGTAGTGGTGAAATACGTAGATATCGGGAAGAATACCAGTGGCGAAGGCGGCCTCCTGGGCTGTTTCTGACACTGAGGCCCGAAAGCGTGGGGAGCGAACAGG</t>
  </si>
  <si>
    <t>denovo6022</t>
  </si>
  <si>
    <t>GACGTAGGAGGCGAGCGTTATCCGGAATTACTGGGCGTAAAGGGCGAGTAGGCGGCCCCTTAAGTCTGTGGTGAAATCTCCCGGCTCAACTGGGAGGGAGTCACAGAAACTGGAGGGCTTGAGGGCAGCAGAGGGAGGTGGAATTCCCGGTGTAGTGGTGAAATACGTAGATATCGGGAGGAACACCAGTGGCGAAGGCGGCCTCCTGGGCTGCACCTGACGCTGAGGCGCGAAAGCGTGGGGAGCAAACAGG</t>
  </si>
  <si>
    <t>denovo6032</t>
  </si>
  <si>
    <t>Bacteria; __Actinobacteria; __Actinobacteria; __Actinomycetales; __Actinomycetaceae; __Varibaculum</t>
  </si>
  <si>
    <t>TACGTAGGGCGCGAGCGTTGTCCGGAATTATTGGGCGTAAAGGGCTTGTAGGTGGCTGGTTGCGTCTGTCGTGAAAGCTCATGGCTTAACTGTGGGTTTGCGGTGGGTACGGGCTGGCTTGAGTGCAGTAGGGGAGGCTGGAATTCCTGGTGTAGCGGTGGAATGCGCAGATATCAGGAGGAATACCGGTGGCGAAGGCGGGTCTCTGGGCTGTTACTGACGCTGAGGAGCGAAAGCGTGGGGAGCGAACAGG</t>
  </si>
  <si>
    <t>denovo6048</t>
  </si>
  <si>
    <t>Bacteria; __Bacteroidetes; __Bacteroidia; __Bacteroidales; __Porphyromonadaceae; __uncultured</t>
  </si>
  <si>
    <t>TACGGAGGGTGCAAGCGTTATCCGGATTTATTGGGTTTAAAGGGTGCGCAGGCGGCGCATTAAGTCAGTGGTGAAATTATGGGGCTCAACCTCATAACTGCCATTGATACTGATGTGCTTGAATTTATTCGACGAGAGAGGAATGCGACAAGTAGCGGTGAAATGCATAGATATGTCGCAGAACACCGATAGCGAAGGCATCTCTCGAGGATATAATTGACGCTGAGGCACGAAAGCGTGGGTAGCAAACAGG</t>
  </si>
  <si>
    <t>denovo6064</t>
  </si>
  <si>
    <t>CACCGGCGGCCCGAGTGGTAGCCGCTATTATTGGGCCTAAAACGTCCGTAGCCGGTTTAGTAAATGCCTGGGTAAATCGTGTAGCTTAACTATACGACTTCCGGGTAGACTGCTAAACTTGAGACCGGGTGAGGCTAGAGGTACTCCTGGGGTAGAGGTGAAATTCTGTAATCCTAGGGGGACCACCAGTGGCGAAGGCGTCTAGCTAGAACGGGTCTGACGGTGAGGGACGAAGCCCTGGGGCACAAACCGG</t>
  </si>
  <si>
    <t>denovo6082</t>
  </si>
  <si>
    <t>TACGGAGGGAGCTAGCGTTATTCGGAATTACTGGGCGTAAAGCGCACGTAGGCGGCTTTGTAAGTAAGAGGTGAAAGCCCAGAGCTCAACTCTGGAATTGCCTTTTAGACTGCATCGCTTGAATCATGGAGAGGTCAGTGGAATTCCGAGTGTAGAGGTGAAATTCGTAGATATTCGGAAGAACACCAGTGGCGAAGGCGGCTGACTGGACATGTATTGACGCTGAGGTGCGAAAGCGTGGGGAGCAAACAGG</t>
  </si>
  <si>
    <t>denovo6120</t>
  </si>
  <si>
    <t>TACGGAGGGTGCAAGCGTTATTCGGAATCACTGGGCGTAAAGGGTATGTAGGCGGGTTTTTAAGTCAGATGTGAAAGCCCACGGCTCAACCGTGGAACTGCATTTGAAACTGAAGACCTAGAATATGGAAGGGGCAGATGGAATTAGTGGTGTAGGGGTAAAATCCGTAGAGATCACTAGGAATACCGAAAGCGAAGGCGATCTGCTGGTACATTATTGACGCTAAGATACGAAAGCGTGGGGAGCAAACAGG</t>
  </si>
  <si>
    <t>denovo6130</t>
  </si>
  <si>
    <t>GACGAAGGTGGCAAGCGTTGTTCGGAATTACTGGGCTTAAAGAGCACGTAGGCGGTCTGTTAAGCGTTTTGTGAAATCCCTCGGCTCAACCGAGGAATTGCTTGGCGAACTGACAGACTTGAGGCAGGTAGAGGTGCGCGGAACTCTTGGTGGAGCGGTGAAATGCGTAGATATCAAGAGGAACGCCAGCGGCGAAAGCGGCGCACTGGGCCTGATCTGACGCTGAGGTGCGAAAGCTAGGGGAGCGAACGGG</t>
  </si>
  <si>
    <t>denovo6203</t>
  </si>
  <si>
    <t>TACGGGGGGTGCAAGCGTTACTCGGAATCACTGGGCGTAAAGAGCATGTAGGCTGGTTTGTAAGTTGGAAGTGAAATCCTATGGCTTAACCATAGAACTGCTTCCAAAACTGCAGACCTAGAGTATGGGAGAGGTAGATGGAATTTCTGGTGTAGGGGTAAAATCCGTAGAGATCAGAAGGAATACCGATTGCGAAGGCGATCTACTGGAACATTACTGACGCTGAGATGCGAAAGCGTGGGGAGCAAACAGG</t>
  </si>
  <si>
    <t>denovo6205</t>
  </si>
  <si>
    <t>TACGGGGGGTGCAAGCGTTACTCGGAATCACTGGGCGTAAAGAGCATGTAGGCTGGTTTGTAAGTTGGAAGTGAAATCCTATGGCTCAACCATAGAACTGCTTCCAAAACTGCTTACCTAGAGTATGGGAGAGGTAGATGGAATTTCTGGTGTAGGGGTAAAATCCGTAGAGATCAGAAGGAATACCGATTGCGAAGGCGATCTACTGGAACATTACTGACGCTAAGGCGTGAAAGCGTGGGGAGCAAACGGG</t>
  </si>
  <si>
    <t>denovo6250</t>
  </si>
  <si>
    <t>TACGGGGGGAGCGAGCGTTGTCCGGAATCATTGGGCGTAAAGGGCATTCAGGTGGGTCTTTAAGTCAGTTGTTAAATATTACGGCTTAACCGTATTATGCAATTGATACTGGAGATCTTGAGTTTGAGAGGGGACAGTGGAATACCTAGTGTAGCGGTGGAATGCGTAGATATTAGGTAGAACACCGGCGGCGAAGGCGACTGTCTGGCTCATAACTGACACTGAAGTGCGAAAGCATGGGTAGCAAACAGG</t>
  </si>
  <si>
    <t>denovo6300</t>
  </si>
  <si>
    <t>Bacteria; __Deinococcus-Thermus; __Deinococci; __KD3-62; __f; __g</t>
  </si>
  <si>
    <t>GACGGAGGGGGCAAGCGTTGTCCGGATTTATTGGGCGTGAAGCGCGCGTAGGCGGTCCGTTAAGTCGGCTGTGAAAGTGCTGGGCTCAACCCAGCAATGTCAGTCGATACTGGCGGACTCGAGTCCGATAGAGGGAAGTGGAATTGCTGGTGTAGCGGTGGAATGCGTAGAGATCAGCAAGAACACCAGTGGCGAAGGCGGCTTCCTGGGTCGGTACTGACGCTGAGGCGCGAAAGCTAGGGGAGCGAACCGG</t>
  </si>
  <si>
    <t>denovo6344</t>
  </si>
  <si>
    <t>TACGGAGGGTGCAAGCGTTATTCGGAATCACTGGGCGTAAAGGACGCGTAGGCTGGAAGCCAAGTCTGATGTGAAATCCTACAGCTCAACTGTAGAACTGCATTGGAAACTGGCAACCTAGAGTATGGGAGGGGGAGATGGAATTAGTGGTGTAGGGGTAAAATCCGTAGATATCACTAGGAATACCGAAAGCGAAGGCGATCTCCTGGAACATTACTGACGCTAAGGCGTGAAAGCGTGGGGAGCAAACGGG</t>
  </si>
  <si>
    <t>denovo6360</t>
  </si>
  <si>
    <t>TACGTAAGTCCCAAGCGTTATCCGGAATTACTGGGTGTAAAGGGTTCGTAGGCGGACTTGTAAGTCAGATATGAAAGACCGGAGCTCAACTCCGTGTTTGTCTTTGAAACTGCAAGTCTAGAATTAGGGAGAGGTTAGCGGAATTCTAAGTGTAGGGGTGCAATCCGTAGATACTTAGAGGAACACCAAAAGCGAAGGCAGCTAACTGGAACTATATTGACGCTCATGAACGAAAGCGTGGGTAGCGAAAAGG</t>
  </si>
  <si>
    <t>denovo6389</t>
  </si>
  <si>
    <t>TACGTAGGCGGCGAGCGTTATCCGGATTTACTGGGCGTAAAGAGGGCGTAGGCGGTTTTTCAAGTCGAATGTAAAATCTCCCGGCTTAACTGGGAGGGACCATTCGATACTGCTGGGCTAGAGGGCAGCAGAAGGAGGCGGAATTCCCGGTGTAGTGGTGAAATGCGTAGATATCGGGAGGAACACCAGTGGCGAAGGCGGCCTCCTAGGCTGTTTCTGACGCTGAGGCCCAAAAGCGTGGGGAGCGAACAGG</t>
  </si>
  <si>
    <t>denovo6419</t>
  </si>
  <si>
    <t>TACGGAGGGTGCAAGCGTTACTCGGAATCACTGGGCGTAAAGGACACGTAGGCGGGATGCCAAGTCTGATGTGAAATCCTATGGCTTAACCATAGAACTGCATTGGAAACTGGTAACCTAGAGTATGGGAGGGGGAGATGGAATTAGTGGTGTAGGGGTAAAATCCGTAGATATCACTAGGAATACCGAAAGCGAAGGCGATCTCCTGGAACAATACTGACGCTGAGGAACGAAAGCGTGGGTAGCAAACGGG</t>
  </si>
  <si>
    <t>denovo6426</t>
  </si>
  <si>
    <t>AACGTAGGAGGCGAGCGTTATCCGGATTTACTGGGCGTAAAGCGCGTGTAGGCGGTTAGGTAAGTCGGACGTGAAAGCTCCCGGCTCAACTGGGAGAGGCCGTTCGAAACTACCTGACTTGAGGGCAGTAGAGGGAGGTGGAATTCAGGGTGTAGCGGTGAAATGCGTAGATATCCTGAGGAACACCAGTGGCGAAGGCGGCCTCCTGGGCTGACCCTGACGCTCAGACGCGAAAGCTAGGGTAGCAAACGGG</t>
  </si>
  <si>
    <t>denovo6428</t>
  </si>
  <si>
    <t>AACGTAGGAGGCGAACGTTATCCGGATTTACTGGGCGTAAAGCGCGTGTAGGTGGTTTGGTAAGTTGGGCGTGAAAGCTCCCGGCTCAACTGGGAGAGGTCGTTCAAGACTGCCGGACTAGAGGATGGTAGAGGGAGGTGGAATTCCGGGTGTAGCGGTGGAATGCGCAGATATCCGGAGGAACACCAGTGGCGAAGGCGGCCTCCTGGACCACTCCTGACACTCAGACGCGAAAGCTAGGGTAGCAAACGGG</t>
  </si>
  <si>
    <t>denovo6435</t>
  </si>
  <si>
    <t>TACGGAGGATTCGAGCGTTATCCGGATTTATTGGGTTTAAAGGGTCCGTAGGCGGTTCTTTAAGTCAGTGGTGAAATCCCAGAGCTCAACTCTGGAACTGCCATTGAAACTGAAGAACTTGAATATGGTTGAGGTAGGCGGAATACGTTATGTAGCGGTGAAATGCATAGATATAACGTAGAACACCAATTGCGAAGGCAGCTTACTAAACCATTATTGACGCTGATGGACGAAAGCGTGGGGAGCGAACAGG</t>
  </si>
  <si>
    <t>denovo6448</t>
  </si>
  <si>
    <t>GACGAAGGATGCAAGCGTTATCCGGAATTACTGGGCGTAAAGGGCGCCTAGGCGGCTGAGTAAGTCACCCGTGAAAGCCCTCAGCTCAACTGAGGAATGTCGAGTGAAACTGCCCAGCTTGGGTGCAGGAGAGGAGGGTGGAACTCACAGAGTAGCGGTGGAATGCGTAGATACTGTGAGGTACCCCGATGGCGAAGGCAACCCTCTAGCCTGCTACCGACGCTGAAGCGCGAAAGCGTGGGGAGCAAAGGGG</t>
  </si>
  <si>
    <t>denovo6461</t>
  </si>
  <si>
    <t>TACGTAGGGAGCGAGCGTTATCCGGAATTATTGGGCGTAAAGAGTGCGTAGGCGGTTTTTTAAGTCAAATGTGAAAGTTCACAGCTCAACTGTGAAAGGTCATTTGAAACTGGATTACTTGAGTATGGCAGAGGTTAGTGGAATTCAATGTGTAGCGGTGGAATGCGTAGATATATTGAGGAACACCAGTGGCGAAGGCGGCTAACTGGACCAGAACTGACGCTGAGGCACGAAAGCGTGGGGAGCAAACAGG</t>
  </si>
  <si>
    <t>denovo6462</t>
  </si>
  <si>
    <t>Bacteria; __Proteobacteria; __Deltaproteobacteria; __Desulfobacterales; __Desulfobacteraceae; __SEEP-SRB1</t>
  </si>
  <si>
    <t>TACGGGGGGTGCAAGCGTTATTCGGAATTATTGGGCGTAAAGGGCGCGTAGGCGGTCTTTTAAGTCAGATGTGAAAGCCCGGGGCTTAACCCCGGAAGTGCATTTGAAACTGAAGGACTTGAGTATGGGAGAGGGAAGTGGAATTCCTGGTGTAGAGGTGAAATTCGTAGATATCAGGAGGAACACCGGTGGCGAAGGCGACTTCCTGGACCAATACTGACGCTGAGGCGCGAAGGCGTGGGGAGCAAACAGG</t>
  </si>
  <si>
    <t>denovo6465</t>
  </si>
  <si>
    <t>TACGAAGGGTGCTAGCGTTGTTCGGAATTACTGGGCGTAAAGGGCGTGTAGGCGGATGTGTAAGTTAGGGGTGAAATCCCGGGGCTCAACCTCGGAACTGCCTTTAATACTGCGCATCTAGAATCCATGAGGGGATAGTGGAATATCAAGTGTAGAGGTGAAATTCGTAGATATTTGATGGAACACCAGTGGCGAAGGCGACTATCTGGCATGGCATTGACGCTGAGGCGCGAAAGCGTGGGGAGCAAACAGG</t>
  </si>
  <si>
    <t>denovo6505</t>
  </si>
  <si>
    <t>TACCTGCAGCTCAAGTGGTGGCCGCTATTATTGGGCCTAAAACGTTCGTAGCCGGTTTAGTAAATGCCTGGGTAAATCGTGTAGCTTAACTATACGAATTCCGGGTAGACTGCTGAACTTGAGACCGGGAGAGGCTAGAGGTACTCCTGGGGTAGAGGTGAAATTCTGTAATCCTAGGGGGACCACCAGTGGCGAAGGCGTCTAGCTAGAACGGATCTGACGGTGAGGGACGAAGCCCTGGGGCGCGAACCGG</t>
  </si>
  <si>
    <t>denovo6550</t>
  </si>
  <si>
    <t>GACGAAGGTGGCAAGCGTTGTTCGGTATTACTGGGCTTAAAGCGTGTGTAGGCGGAAAAGTAAGCGTTTCGTGAAATCCCCCGGCTTAACCGGGGAACTGCGCAACGAACTGCTTTTCTTGAGGCAAGTAGGGGCGCATGGAACTCTTGGTGGAGCGGTGGAATGCGTAGATATCAAGAGGAACGCCAGTGGAGAAATCGGTGCGCTGGGCTTGTTCTGACGCTGAGACACGAAAGCGTGGGTAGCGAACGGG</t>
  </si>
  <si>
    <t>denovo6552</t>
  </si>
  <si>
    <t>Bacteria; __Candidate_division_OP3; __c; __o; __f; __g</t>
  </si>
  <si>
    <t>GACGGGGGGAGCGAGCGTTGTTCGGATTTATTGGGCGTAAAGGGCAAGTAGGCGGCTCGCTAAGTCAGATGTGAAATCCCTCCGTTCAACGGAGGAAGGGCATCCGATACTGGCAGGCTTGAGGAGTGGAGAAGCGAGCGGAATTCTCGGTGTAGCGGTGGAATGCGTAGATATCGAGAAGAACTCCAGTGGCGAAGGCGGCTCGCTAGACACAACCTGACGCTGAATTGCGAAAGCCAGGGGAGCGAACGGG</t>
  </si>
  <si>
    <t>denovo6574</t>
  </si>
  <si>
    <t>Bacteria; __Actinobacteria; __Actinobacteria; __Corynebacteriales; __Corynebacteriaceae; __Corynebacterium</t>
  </si>
  <si>
    <t>TACGTAGGGTGCGAGCGTTGTCCGGAATTACTGGGCGTAAAGAGCTCGTAGGTGGTTTGTCGCGTCGTTTGTGGAATACCGCAGCTTAACTGTGGGGTTGCAGGCGATACGGGCATAACTTGAGTGCTGTAGGGGAGACTGGAATTCCTGGTGTAGCGGTGGAATGCGCAGATATCAGGAGGAACACCGATGGCGAAGGCAGGTCTCTGGGCAGTAACTGACGCTGAGGAGCGAAAGCATGGGTAGCGAACAGG</t>
  </si>
  <si>
    <t>denovo6584</t>
  </si>
  <si>
    <t>Bacteria; __Actinobacteria; __OPB41; __o; __f; __g</t>
  </si>
  <si>
    <t>GACGGAGGAGGCAAGCGTTGTCCGGAATCATTGGGCGTAAAGAGCGCGTAGGCGGTTTTTCAAGTCGTATGTGAAAACTTCAGGCTTAACCTGATGATTGCATATGAAACTGGATAACTTGAGTACAGCAGAGGAAAGTGGAATTCCTGGTGTAGCGGTGAAATGTGCAGATATCAGGAAGAACACCAGTAGCGAAGGCGGCTTTCTGGGCTGTTACTGACGCTGAGGCGCGAAAGCTAGGGGAGCGAACAGG</t>
  </si>
  <si>
    <t>denovo6650</t>
  </si>
  <si>
    <t>TACGTAAGTCCCAAGCGTTACTCGGAATAATTGGGTGTAAAGGGTTCGTAGGCGGTTATGTAAGTTGGATATGAAAGACCGGAGCTCAACTCCGTGTTTGTGTTCAAAACTGCATAACTAGAATCAGGGAGAGGTAAGCGGAATTCTTAGTGTAGGGGTGCAATCCGTAGATACTAAGAGGAACACCAAAAGCGAAGGCAGCTTACTGGAACTGTATTGACGCTGAGGAACGAAAGCGTGGGTAGCGAAAAGG</t>
  </si>
  <si>
    <t>denovo6653</t>
  </si>
  <si>
    <t>TACGGAGGGTCCAAGCGTTATCCGGATTCATTGGGTTTAAAGGGTGCGCAGGCGGAACTTTAAGTCAGTGGTGAAATCTTGCCGCTTAACGGTAAAATTGCCATTGATACTGAAGTTCTTGAATATGGTTGAGGTAGGCGGAATGTGTTGTGTAGCGGTGAAATGCATAGATATGACACAGAACGCCGATTGCGAAGGCAGCTTACTAAGCCATTATTGACGCTGAGGCACGAAAGCGTGGGGAGCGAACAGG</t>
  </si>
  <si>
    <t>denovo6659</t>
  </si>
  <si>
    <t>TACGTAGGGAGCGAGCGTTATCCGGAATTATTGGGCGTAAAGAGTGCGTAGGTGTTCTGTTAAGTCAAACCTGAAAGCCCCCAGCTTAACTGGGGAGGGTGGTTTGAAACTGGCAGAATTGAGTATGGCAGAGGTTAGTGGAATTCAATGTGTAGCGGTGGAATGCGTAGATATATTGAGGAACACCAGTGGCGAAGGCGGCTAACTGGACCAGAACTGACACTGAGGCACGAAAGCGTGGGGAGCAAACAGG</t>
  </si>
  <si>
    <t>denovo6726</t>
  </si>
  <si>
    <t>GACGGAGGAGGCTAGCGTTGTTCGGAATTACTGGGCGTAAAGCGTACGCAGGCGGTTGATCAAGTCAGGTGTGAAAGCCCGGGGCTCAACCTCGGAATTGCGCCTGAGACTGGTCGGCTAGAGTTCGGAAGAGGAGAGTGGAATTCCCAGTGTAGAGGTGAAATTCGTAGATATTGGGAAGAACACCAGTGGCGAAGGCGACTCTCTGGTCCGATACTGACGCTCAAGTACGAAAGCGTGGGGAGCAAACAGG</t>
  </si>
  <si>
    <t>denovo6768</t>
  </si>
  <si>
    <t>TACGGGGGGTGCAAGCGTTACTCGGAATCACTGGGCGTAAAGGACGCGTAGGCGGGTTGTCAAGTCTGATGTGAAATCCTATGGCTCAACCATAGAACTGCATTGGAAACTGGCAACCTAGAGTATGGGAGGGGGAGATGGAATTAGTGGTGTAGGGGTAAAATCCGTAGATATCACTAGGAATACCGAAAGCGAAGGTGATCTCCTGGAACAATACTGACGCTAAGGTGTGAAAGCGTGGGGTGCAAACGGG</t>
  </si>
  <si>
    <t>denovo6824</t>
  </si>
  <si>
    <t>TACGGAGGGTGCAAGCGTTAATCGGAATTACTGGGCGTAAAGAGTTCGTAGGCGGTTTGTTAAGTCAGATGTGAAAGCCCTGGGCTCAACCTAGGAACTGCATTTGAAACTGGATGTCTAGAGTATGGTAGAGGTGAGTGGAATTTCAGGTGTAGCGGTGAAATGCGTAGAGATCTGAAGGAACATCAGTGGCGAAGGCGACTCACTGGGCCATTACTGACACTGAGGTGCGAAAGCGTGGGTAGCAAACAGG</t>
  </si>
  <si>
    <t>denovo6825</t>
  </si>
  <si>
    <t>AACCAGCTCTTCAAGTGGTCGGGATAATTATTGGGCTTAAAGTGTCCGTAGCCGGTTTAGTAAGTTCCTGGTAAAATCGGGTAGCTTAACTATCTGCATGCTAGGAATACTGCTATACTAGAGGGCGGGAGAGGTCTGAGGTACTACAGGGGTAGGGGTGAAATCTTATAATCCTTGTAGGACCACCAGTGGCGAAGGCGTCAGACTGGAACGCGCCTGACGGTGAGGGACGAAAGCCAGGGGAGCGAACCGG</t>
  </si>
  <si>
    <t>denovo6854</t>
  </si>
  <si>
    <t>Bacteria; __Proteobacteria; __Deltaproteobacteria; __Desulfuromonadales; __Desulfuromonadaceae; __Pelobacter</t>
  </si>
  <si>
    <t>TACGGAGGGTGCAAGCGTTGTTCGGAATTATTGGGCGTAAAGCGCGTGTAGGCGGTCTGTTAAGTCTGATGTGAAAGCCCCGGGCTCAACCCGGGAAGTGCATTGGATACTGGCAGACTTGAGTACGGGAGAGGGAAGTGGAATTCCGAGTGTAGGAGTGAAATCCGTAGATATTCGGAGGAACACCGGTGGCGAAGGCGGCTTCCTGGACCGATACTGACGCTGAGACGCGAAAGCGTGGGGAGCAAACAGG</t>
  </si>
  <si>
    <t>denovo6857</t>
  </si>
  <si>
    <t>TACGTAGGGGGCGAACGTTGCTCGGAATTACTGGGCGTAAAGGGTGCGTAGGTGGCTGAGTAAGTCAAAGATGAAATCCCGAGGCTTACCCTCGGAACTGTTTTTGAAACTGCTTAGATTGAGGATAGTTGAGGAGAACGGAATTCCCGGTGGAGCGGTGAAATGCGTAGATATCGGGAGGAACACCTGAGGCGAAGGCGGTTCTCTGGACTATTCCTGACACTGAGGTACGAAAGCTAGGGGAGCAAACGGG</t>
  </si>
  <si>
    <t>denovo6884</t>
  </si>
  <si>
    <t>Bacteria; __Chloroflexi; __Dehalococcoidia; __vadinBA26; __f; __g</t>
  </si>
  <si>
    <t>TACGTAGGAGGCGAGCGTTATCCGGATTTACTGGGCGTAAAGAGGGCGTAGGCGGCTTTTCAAGTCGGGTGTGAAATCTCCCCGCTTAACGGGGAGGGGTCATCCGATACTGTTAAGCTAGAGGGCAGCAGAGGGAGGTGGAATTCCCGGTGGAGTGGTGAAATGCGTAGATATCGGGAGGAACACCAGTGGCGAAGGCGGCCTCCTGGGCTGTTTCTGACGTTGAGGCCCGAAAGCGTGGGGAGCGAACAGG</t>
  </si>
  <si>
    <t>denovo6891</t>
  </si>
  <si>
    <t>GACGAAGGTGGCAAGCGTTGTTCGGTATTACTGGGCTTAAAGCGTGTGTAGGCGGAAAGGTAAGCGTTCTGTGAAAGCCCCCGGCTTAACCGGGGAATTGCTCAACGAACTGCCTTTCTTGAGGCAAGTAGGGGTGCATGGAACTCTTGGTGGAGCGGTGGAATGCGTAGATATCAAGAGGAACGCCGGCGGTGAAAACGGTGCACTGGGCTTGTTCTGACGCTGAGACACGAAAGCGTGGGTAGCGAACGGG</t>
  </si>
  <si>
    <t>denovo6917</t>
  </si>
  <si>
    <t>GACGAAGGTGGCAAGCGTTGTTCGGTGTCACTGGGCTTAAAGGGTGTGCAGGCGGAAAGGTTAGCGCCCTGTGAAATCCCCCGGCTTAACCGGGGAATCGCTTGGCGAACTGCCTTTCTTGAGGCAAGTAGGGGTGCACGGAACTGTTGGTGGAGCGGTGGAATGCGTAGATATCAACAGGAACGCCGGTGGTGAAAACGGTGCACTGGGCTTGTCCTGACGCTGAGACACGAAAGCGTGGGGAGCGAACGGG</t>
  </si>
  <si>
    <t>denovo6950</t>
  </si>
  <si>
    <t>TACGGAGGGTCCAAGCGTTATCCGGATTTATTGGGTTTAAAGGGTGCGCAGGTGGGGGTGTAAGTCAGTGGTGAAATGTTGCCGCTTAACGGTAAAATTGCCATTGATACTGCATCTCTTGAGTATGGTTGAGGTAGGCGGAATGTGTTGTGTAGCGGTGAAATGCATAGATATGACACAGAACACCGATTGCGAAGGCAGCTTACTAAGCCATTACTGACGCTGAGGCACGAAAGCGTGGGGAGCGAACAGG</t>
  </si>
  <si>
    <t>denovo6957</t>
  </si>
  <si>
    <t>TACGGGGGGAGCAAGCGTTGTCCGGAATCATTGGGCGTAAAGAGCACGTAGGCGTCTTTGTAAGTTTCTGGTGAAATACTTCTGCTTAACGGAAGAACTGCCAGAGAAACTACTTAGATTGAGTTCAGAAGAGGGAAGCGGAATTCCTGGTGTAGCGGTGAAATGCGTAGATATCAGGAAGAACACCGGTGGCGAAGGCGGCTTCCTAGTCTGAAACTGACGCTGAGGTGCGAAAGCGTGGGGAGCGAACAGG</t>
  </si>
  <si>
    <t>M-core-wat-MoBio</t>
  </si>
  <si>
    <t>M-core-sed-MoBio</t>
  </si>
  <si>
    <t>T25-HotAlk</t>
  </si>
  <si>
    <t>T11-HotAlk</t>
  </si>
  <si>
    <t>T45.2-HotAlk</t>
  </si>
  <si>
    <t>T45.1-HotAlk</t>
  </si>
  <si>
    <t>T45.2-MoBio</t>
  </si>
  <si>
    <t>T45.1-MoBio</t>
  </si>
  <si>
    <t>Table S1. 16S rRNA iTag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</si>
</sst>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169" fontId="4" fillId="0" borderId="0" xfId="0" applyNumberFormat="1" applyFont="1"/>
    <xf numFmtId="0" fontId="1" fillId="0" borderId="0" xfId="0" applyFo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5"/>
  <sheetViews>
    <sheetView tabSelected="1" workbookViewId="0">
      <selection activeCell="F16" sqref="F16"/>
    </sheetView>
  </sheetViews>
  <sheetFormatPr baseColWidth="10" defaultRowHeight="15" x14ac:dyDescent="0"/>
  <cols>
    <col min="2" max="9" width="11.83203125" bestFit="1" customWidth="1"/>
    <col min="10" max="10" width="118.83203125" bestFit="1" customWidth="1"/>
  </cols>
  <sheetData>
    <row r="1" spans="1:11">
      <c r="A1" s="2" t="s">
        <v>699</v>
      </c>
    </row>
    <row r="2" spans="1:11">
      <c r="B2" t="s">
        <v>692</v>
      </c>
      <c r="C2" t="s">
        <v>691</v>
      </c>
      <c r="D2" t="s">
        <v>694</v>
      </c>
      <c r="E2" t="s">
        <v>693</v>
      </c>
      <c r="F2" t="s">
        <v>696</v>
      </c>
      <c r="G2" t="s">
        <v>695</v>
      </c>
      <c r="H2" t="s">
        <v>698</v>
      </c>
      <c r="I2" t="s">
        <v>697</v>
      </c>
      <c r="J2" t="s">
        <v>0</v>
      </c>
      <c r="K2" t="s">
        <v>1</v>
      </c>
    </row>
    <row r="3" spans="1:11">
      <c r="A3" t="s">
        <v>89</v>
      </c>
      <c r="B3" s="1">
        <v>1.345766E-3</v>
      </c>
      <c r="C3" s="1">
        <v>1.622011E-3</v>
      </c>
      <c r="D3" s="1">
        <v>0</v>
      </c>
      <c r="E3" s="1">
        <v>0</v>
      </c>
      <c r="F3" s="1">
        <v>1.3022500000000001E-4</v>
      </c>
      <c r="G3" s="1">
        <v>0</v>
      </c>
      <c r="H3" s="1">
        <v>1.3192600000000001E-4</v>
      </c>
      <c r="I3" s="1">
        <v>1.3478000000000001E-4</v>
      </c>
      <c r="J3" t="s">
        <v>90</v>
      </c>
      <c r="K3" t="s">
        <v>91</v>
      </c>
    </row>
    <row r="4" spans="1:11">
      <c r="A4" t="s">
        <v>23</v>
      </c>
      <c r="B4" s="1">
        <v>0</v>
      </c>
      <c r="C4" s="1">
        <v>0</v>
      </c>
      <c r="D4" s="1">
        <v>0</v>
      </c>
      <c r="E4" s="1">
        <v>0</v>
      </c>
      <c r="F4" s="1">
        <v>2.23243E-4</v>
      </c>
      <c r="G4" s="1">
        <v>5.218E-4</v>
      </c>
      <c r="H4" s="1">
        <v>9.8944599999999995E-5</v>
      </c>
      <c r="I4" s="1">
        <v>6.7390000000000004E-5</v>
      </c>
      <c r="J4" t="s">
        <v>24</v>
      </c>
      <c r="K4" t="s">
        <v>25</v>
      </c>
    </row>
    <row r="5" spans="1:11">
      <c r="A5" t="s">
        <v>2</v>
      </c>
      <c r="B5" s="1">
        <v>3.0447947999999999E-2</v>
      </c>
      <c r="C5" s="1">
        <v>1.4117506E-2</v>
      </c>
      <c r="D5" s="1">
        <v>2.35871E-5</v>
      </c>
      <c r="E5" s="1">
        <v>0</v>
      </c>
      <c r="F5" s="1">
        <v>1.3022500000000001E-4</v>
      </c>
      <c r="G5" s="1">
        <v>0</v>
      </c>
      <c r="H5" s="1">
        <v>6.5963099999999999E-5</v>
      </c>
      <c r="I5" s="1">
        <v>1.6847499999999999E-4</v>
      </c>
      <c r="J5" t="s">
        <v>3</v>
      </c>
      <c r="K5" t="s">
        <v>4</v>
      </c>
    </row>
    <row r="6" spans="1:11">
      <c r="A6" t="s">
        <v>34</v>
      </c>
      <c r="B6" s="1">
        <v>1.24964E-3</v>
      </c>
      <c r="C6" s="1">
        <v>9.3115500000000003E-4</v>
      </c>
      <c r="D6" s="1">
        <v>2.35871E-5</v>
      </c>
      <c r="E6" s="1">
        <v>0</v>
      </c>
      <c r="F6" s="1">
        <v>1.6743300000000001E-4</v>
      </c>
      <c r="G6" s="1">
        <v>1.9325900000000001E-5</v>
      </c>
      <c r="H6" s="1">
        <v>3.2981500000000003E-5</v>
      </c>
      <c r="I6" s="1">
        <v>6.7390000000000004E-5</v>
      </c>
      <c r="J6" t="s">
        <v>35</v>
      </c>
      <c r="K6" t="s">
        <v>36</v>
      </c>
    </row>
    <row r="7" spans="1:11">
      <c r="A7" t="s">
        <v>139</v>
      </c>
      <c r="B7" s="1">
        <v>4.4001730000000003E-2</v>
      </c>
      <c r="C7" s="1">
        <v>2.0515439E-2</v>
      </c>
      <c r="D7" s="1">
        <v>0</v>
      </c>
      <c r="E7" s="1">
        <v>0</v>
      </c>
      <c r="F7" s="1">
        <v>5.2090100000000005E-4</v>
      </c>
      <c r="G7" s="1">
        <v>1.3528100000000001E-4</v>
      </c>
      <c r="H7" s="1">
        <v>4.61741E-4</v>
      </c>
      <c r="I7" s="1">
        <v>0</v>
      </c>
      <c r="J7" t="s">
        <v>140</v>
      </c>
      <c r="K7" t="s">
        <v>141</v>
      </c>
    </row>
    <row r="8" spans="1:11">
      <c r="A8" t="s">
        <v>405</v>
      </c>
      <c r="B8" s="1">
        <v>2.1628379999999998E-3</v>
      </c>
      <c r="C8" s="1">
        <v>6.6081899999999999E-4</v>
      </c>
      <c r="D8" s="1">
        <v>6.6043999999999999E-4</v>
      </c>
      <c r="E8" s="1">
        <v>0</v>
      </c>
      <c r="F8" s="1">
        <v>1.11622E-4</v>
      </c>
      <c r="G8" s="1">
        <v>0</v>
      </c>
      <c r="H8" s="1">
        <v>1.3192600000000001E-4</v>
      </c>
      <c r="I8" s="1">
        <v>2.0217E-4</v>
      </c>
      <c r="J8" t="s">
        <v>140</v>
      </c>
      <c r="K8" t="s">
        <v>406</v>
      </c>
    </row>
    <row r="9" spans="1:11">
      <c r="A9" t="s">
        <v>105</v>
      </c>
      <c r="B9" s="1">
        <v>8.4110399999999996E-4</v>
      </c>
      <c r="C9" s="1">
        <v>1.5319000000000001E-3</v>
      </c>
      <c r="D9" s="1">
        <v>0</v>
      </c>
      <c r="E9" s="1">
        <v>0</v>
      </c>
      <c r="F9" s="1">
        <v>2.23243E-4</v>
      </c>
      <c r="G9" s="1">
        <v>1.9325900000000001E-5</v>
      </c>
      <c r="H9" s="1">
        <v>0</v>
      </c>
      <c r="I9" s="1">
        <v>1.6847499999999999E-4</v>
      </c>
      <c r="J9" t="s">
        <v>106</v>
      </c>
      <c r="K9" t="s">
        <v>107</v>
      </c>
    </row>
    <row r="10" spans="1:11">
      <c r="A10" t="s">
        <v>558</v>
      </c>
      <c r="B10" s="1">
        <v>2.4392001999999999E-2</v>
      </c>
      <c r="C10" s="1">
        <v>1.6370299000000001E-2</v>
      </c>
      <c r="D10" s="1">
        <v>0</v>
      </c>
      <c r="E10" s="1">
        <v>0</v>
      </c>
      <c r="F10" s="1">
        <v>2.7719379999999998E-3</v>
      </c>
      <c r="G10" s="1">
        <v>2.5703459999999998E-3</v>
      </c>
      <c r="H10" s="1">
        <v>1.2203170000000001E-3</v>
      </c>
      <c r="I10" s="1">
        <v>1.01085E-3</v>
      </c>
      <c r="J10" t="s">
        <v>559</v>
      </c>
      <c r="K10" t="s">
        <v>560</v>
      </c>
    </row>
    <row r="11" spans="1:11">
      <c r="A11" t="s">
        <v>122</v>
      </c>
      <c r="B11" s="1">
        <v>6.9691399999999998E-4</v>
      </c>
      <c r="C11" s="1">
        <v>1.80223E-4</v>
      </c>
      <c r="D11" s="1">
        <v>0</v>
      </c>
      <c r="E11" s="1">
        <v>0</v>
      </c>
      <c r="F11" s="1">
        <v>0</v>
      </c>
      <c r="G11" s="1">
        <v>0</v>
      </c>
      <c r="H11" s="1">
        <v>3.2981500000000003E-5</v>
      </c>
      <c r="I11" s="1">
        <v>0</v>
      </c>
      <c r="J11" t="s">
        <v>123</v>
      </c>
      <c r="K11" t="s">
        <v>124</v>
      </c>
    </row>
    <row r="12" spans="1:11">
      <c r="A12" t="s">
        <v>459</v>
      </c>
      <c r="B12" s="1">
        <v>3.1385177E-2</v>
      </c>
      <c r="C12" s="1">
        <v>2.5351436000000001E-2</v>
      </c>
      <c r="D12" s="1">
        <v>1.297292E-3</v>
      </c>
      <c r="E12" s="1">
        <v>0</v>
      </c>
      <c r="F12" s="1">
        <v>1.5813069999999999E-3</v>
      </c>
      <c r="G12" s="1">
        <v>1.159555E-3</v>
      </c>
      <c r="H12" s="1">
        <v>2.1437990000000001E-3</v>
      </c>
      <c r="I12" s="1">
        <v>2.257565E-3</v>
      </c>
      <c r="J12" t="s">
        <v>460</v>
      </c>
      <c r="K12" t="s">
        <v>461</v>
      </c>
    </row>
    <row r="13" spans="1:11">
      <c r="A13" t="s">
        <v>119</v>
      </c>
      <c r="B13" s="1">
        <v>7.9303999999999996E-4</v>
      </c>
      <c r="C13" s="1">
        <v>1.291602E-3</v>
      </c>
      <c r="D13" s="1">
        <v>0</v>
      </c>
      <c r="E13" s="1">
        <v>0</v>
      </c>
      <c r="F13" s="1">
        <v>1.4696850000000001E-3</v>
      </c>
      <c r="G13" s="1">
        <v>1.6233770000000001E-3</v>
      </c>
      <c r="H13" s="1">
        <v>2.5725589999999999E-3</v>
      </c>
      <c r="I13" s="1">
        <v>1.5162750000000001E-3</v>
      </c>
      <c r="J13" t="s">
        <v>120</v>
      </c>
      <c r="K13" t="s">
        <v>121</v>
      </c>
    </row>
    <row r="14" spans="1:11">
      <c r="A14" t="s">
        <v>17</v>
      </c>
      <c r="B14" s="1">
        <v>1.898491E-3</v>
      </c>
      <c r="C14" s="1">
        <v>1.5018620000000001E-3</v>
      </c>
      <c r="D14" s="1">
        <v>0</v>
      </c>
      <c r="E14" s="1">
        <v>0</v>
      </c>
      <c r="F14" s="1">
        <v>1.4882900000000001E-4</v>
      </c>
      <c r="G14" s="1">
        <v>2.5123700000000002E-4</v>
      </c>
      <c r="H14" s="1">
        <v>9.8944599999999995E-5</v>
      </c>
      <c r="I14" s="1">
        <v>3.3695000000000002E-5</v>
      </c>
      <c r="J14" t="s">
        <v>18</v>
      </c>
      <c r="K14" t="s">
        <v>19</v>
      </c>
    </row>
    <row r="15" spans="1:11">
      <c r="A15" t="s">
        <v>67</v>
      </c>
      <c r="B15" s="1">
        <v>5.52725E-4</v>
      </c>
      <c r="C15" s="1">
        <v>2.10261E-4</v>
      </c>
      <c r="D15" s="1">
        <v>0</v>
      </c>
      <c r="E15" s="1">
        <v>0</v>
      </c>
      <c r="F15" s="1">
        <v>0</v>
      </c>
      <c r="G15" s="1">
        <v>0</v>
      </c>
      <c r="H15" s="1">
        <v>9.8944599999999995E-5</v>
      </c>
      <c r="I15" s="1">
        <v>3.3695000000000002E-5</v>
      </c>
      <c r="J15" t="s">
        <v>68</v>
      </c>
      <c r="K15" t="s">
        <v>69</v>
      </c>
    </row>
    <row r="16" spans="1:11">
      <c r="A16" t="s">
        <v>125</v>
      </c>
      <c r="B16" s="1">
        <v>2.8357199999999999E-3</v>
      </c>
      <c r="C16" s="1">
        <v>3.2740600000000001E-3</v>
      </c>
      <c r="D16" s="1">
        <v>0</v>
      </c>
      <c r="E16" s="1">
        <v>0</v>
      </c>
      <c r="F16" s="1">
        <v>0</v>
      </c>
      <c r="G16" s="1">
        <v>1.73933E-4</v>
      </c>
      <c r="H16" s="1">
        <v>2.3087100000000001E-4</v>
      </c>
      <c r="I16" s="1">
        <v>6.0650999999999999E-4</v>
      </c>
      <c r="J16" t="s">
        <v>68</v>
      </c>
      <c r="K16" t="s">
        <v>126</v>
      </c>
    </row>
    <row r="17" spans="1:11">
      <c r="A17" t="s">
        <v>305</v>
      </c>
      <c r="B17" s="1">
        <v>5.7675700000000001E-4</v>
      </c>
      <c r="C17" s="1">
        <v>6.9085700000000002E-4</v>
      </c>
      <c r="D17" s="1">
        <v>0</v>
      </c>
      <c r="E17" s="1">
        <v>0</v>
      </c>
      <c r="F17" s="1">
        <v>0</v>
      </c>
      <c r="G17" s="1">
        <v>2.5123700000000002E-4</v>
      </c>
      <c r="H17" s="1">
        <v>3.2981500000000003E-5</v>
      </c>
      <c r="I17" s="1">
        <v>3.3695000000000002E-5</v>
      </c>
      <c r="J17" t="s">
        <v>68</v>
      </c>
      <c r="K17" t="s">
        <v>306</v>
      </c>
    </row>
    <row r="18" spans="1:11">
      <c r="A18" t="s">
        <v>357</v>
      </c>
      <c r="B18" s="1">
        <v>1.319331E-2</v>
      </c>
      <c r="C18" s="1">
        <v>8.8309500000000006E-3</v>
      </c>
      <c r="D18" s="1">
        <v>0</v>
      </c>
      <c r="E18" s="1">
        <v>0</v>
      </c>
      <c r="F18" s="1">
        <v>4.8369400000000001E-4</v>
      </c>
      <c r="G18" s="1">
        <v>7.7303599999999995E-4</v>
      </c>
      <c r="H18" s="1">
        <v>3.2981500000000001E-4</v>
      </c>
      <c r="I18" s="1">
        <v>4.0433999999999999E-4</v>
      </c>
      <c r="J18" t="s">
        <v>68</v>
      </c>
      <c r="K18" t="s">
        <v>358</v>
      </c>
    </row>
    <row r="19" spans="1:11">
      <c r="A19" t="s">
        <v>442</v>
      </c>
      <c r="B19" s="1">
        <v>2.1868690000000001E-3</v>
      </c>
      <c r="C19" s="1">
        <v>1.892347E-3</v>
      </c>
      <c r="D19" s="1">
        <v>0</v>
      </c>
      <c r="E19" s="1">
        <v>0</v>
      </c>
      <c r="F19" s="1">
        <v>0</v>
      </c>
      <c r="G19" s="1">
        <v>9.6629600000000001E-5</v>
      </c>
      <c r="H19" s="1">
        <v>2.3087100000000001E-4</v>
      </c>
      <c r="I19" s="1">
        <v>2.0217E-4</v>
      </c>
      <c r="J19" t="s">
        <v>68</v>
      </c>
      <c r="K19" t="s">
        <v>443</v>
      </c>
    </row>
    <row r="20" spans="1:11">
      <c r="A20" t="s">
        <v>587</v>
      </c>
      <c r="B20" s="1">
        <v>6.0078799999999999E-4</v>
      </c>
      <c r="C20" s="1">
        <v>6.3078199999999998E-4</v>
      </c>
      <c r="D20" s="1">
        <v>1.2501179999999999E-3</v>
      </c>
      <c r="E20" s="1">
        <v>0</v>
      </c>
      <c r="F20" s="1">
        <v>0</v>
      </c>
      <c r="G20" s="1">
        <v>0</v>
      </c>
      <c r="H20" s="1">
        <v>0</v>
      </c>
      <c r="I20" s="1">
        <v>3.3695000000000002E-5</v>
      </c>
      <c r="J20" t="s">
        <v>68</v>
      </c>
      <c r="K20" t="s">
        <v>588</v>
      </c>
    </row>
    <row r="21" spans="1:11">
      <c r="A21" t="s">
        <v>608</v>
      </c>
      <c r="B21" s="1">
        <v>6.7288299999999999E-4</v>
      </c>
      <c r="C21" s="1">
        <v>3.3041E-4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3.3695000000000002E-5</v>
      </c>
      <c r="J21" t="s">
        <v>68</v>
      </c>
      <c r="K21" t="s">
        <v>609</v>
      </c>
    </row>
    <row r="22" spans="1:11">
      <c r="A22" t="s">
        <v>648</v>
      </c>
      <c r="B22" s="1">
        <v>9.6126100000000004E-4</v>
      </c>
      <c r="C22" s="1">
        <v>7.2089400000000003E-4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3.3695000000000002E-5</v>
      </c>
      <c r="J22" t="s">
        <v>68</v>
      </c>
      <c r="K22" t="s">
        <v>649</v>
      </c>
    </row>
    <row r="23" spans="1:11">
      <c r="A23" t="s">
        <v>225</v>
      </c>
      <c r="B23" s="1">
        <v>3.1241E-4</v>
      </c>
      <c r="C23" s="1">
        <v>9.6119200000000004E-4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6.7390000000000004E-5</v>
      </c>
      <c r="J23" t="s">
        <v>226</v>
      </c>
      <c r="K23" t="s">
        <v>227</v>
      </c>
    </row>
    <row r="24" spans="1:11">
      <c r="A24" t="s">
        <v>242</v>
      </c>
      <c r="B24" s="1">
        <v>2.6434679999999999E-3</v>
      </c>
      <c r="C24" s="1">
        <v>2.8835760000000001E-3</v>
      </c>
      <c r="D24" s="1">
        <v>0</v>
      </c>
      <c r="E24" s="1">
        <v>0</v>
      </c>
      <c r="F24" s="1">
        <v>0</v>
      </c>
      <c r="G24" s="1">
        <v>0</v>
      </c>
      <c r="H24" s="1">
        <v>1.97889E-4</v>
      </c>
      <c r="I24" s="1">
        <v>1.3478000000000001E-4</v>
      </c>
      <c r="J24" t="s">
        <v>226</v>
      </c>
      <c r="K24" t="s">
        <v>243</v>
      </c>
    </row>
    <row r="25" spans="1:11">
      <c r="A25" t="s">
        <v>20</v>
      </c>
      <c r="B25" s="1">
        <v>3.8450399999999998E-4</v>
      </c>
      <c r="C25" s="1">
        <v>2.7033500000000002E-4</v>
      </c>
      <c r="D25" s="1">
        <v>0</v>
      </c>
      <c r="E25" s="1">
        <v>0</v>
      </c>
      <c r="F25" s="1">
        <v>0</v>
      </c>
      <c r="G25" s="1">
        <v>3.2854100000000001E-4</v>
      </c>
      <c r="H25" s="1">
        <v>0</v>
      </c>
      <c r="I25" s="1">
        <v>6.7390000000000004E-5</v>
      </c>
      <c r="J25" t="s">
        <v>21</v>
      </c>
      <c r="K25" t="s">
        <v>22</v>
      </c>
    </row>
    <row r="26" spans="1:11">
      <c r="A26" t="s">
        <v>220</v>
      </c>
      <c r="B26" s="1">
        <v>2.9078149999999998E-3</v>
      </c>
      <c r="C26" s="1">
        <v>2.3729419999999998E-3</v>
      </c>
      <c r="D26" s="1">
        <v>0</v>
      </c>
      <c r="E26" s="1">
        <v>0</v>
      </c>
      <c r="F26" s="1">
        <v>1.8603599999999999E-5</v>
      </c>
      <c r="G26" s="1">
        <v>9.6629600000000001E-5</v>
      </c>
      <c r="H26" s="1">
        <v>1.6490799999999999E-4</v>
      </c>
      <c r="I26" s="1">
        <v>1.01085E-4</v>
      </c>
      <c r="J26" t="s">
        <v>21</v>
      </c>
      <c r="K26" t="s">
        <v>221</v>
      </c>
    </row>
    <row r="27" spans="1:11">
      <c r="A27" t="s">
        <v>673</v>
      </c>
      <c r="B27" s="1">
        <v>2.6194370000000001E-3</v>
      </c>
      <c r="C27" s="1">
        <v>4.1151030000000002E-3</v>
      </c>
      <c r="D27" s="1">
        <v>0</v>
      </c>
      <c r="E27" s="1">
        <v>0</v>
      </c>
      <c r="F27" s="1">
        <v>2.7905399999999999E-4</v>
      </c>
      <c r="G27" s="1">
        <v>4.6382200000000002E-4</v>
      </c>
      <c r="H27" s="1">
        <v>6.5963099999999999E-5</v>
      </c>
      <c r="I27" s="1">
        <v>1.6847499999999999E-4</v>
      </c>
      <c r="J27" t="s">
        <v>21</v>
      </c>
      <c r="K27" t="s">
        <v>674</v>
      </c>
    </row>
    <row r="28" spans="1:11">
      <c r="A28" t="s">
        <v>252</v>
      </c>
      <c r="B28" s="1">
        <v>0</v>
      </c>
      <c r="C28" s="1">
        <v>0</v>
      </c>
      <c r="D28" s="1">
        <v>1.8162090000000001E-3</v>
      </c>
      <c r="E28" s="1">
        <v>0</v>
      </c>
      <c r="F28" s="1">
        <v>0</v>
      </c>
      <c r="G28" s="1">
        <v>1.15955E-4</v>
      </c>
      <c r="H28" s="1">
        <v>3.2981500000000003E-5</v>
      </c>
      <c r="I28" s="1">
        <v>0</v>
      </c>
      <c r="J28" t="s">
        <v>253</v>
      </c>
      <c r="K28" t="s">
        <v>254</v>
      </c>
    </row>
    <row r="29" spans="1:11">
      <c r="A29" t="s">
        <v>287</v>
      </c>
      <c r="B29" s="1">
        <v>3.6047299999999999E-4</v>
      </c>
      <c r="C29" s="1">
        <v>1.0212660000000001E-3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t="s">
        <v>288</v>
      </c>
      <c r="K29" t="s">
        <v>289</v>
      </c>
    </row>
    <row r="30" spans="1:11">
      <c r="A30" t="s">
        <v>39</v>
      </c>
      <c r="B30" s="1">
        <v>2.88378E-4</v>
      </c>
      <c r="C30" s="1">
        <v>5.1063300000000003E-4</v>
      </c>
      <c r="D30" s="1">
        <v>6.8402700000000003E-4</v>
      </c>
      <c r="E30" s="1">
        <v>0</v>
      </c>
      <c r="F30" s="1">
        <v>2.6045099999999998E-4</v>
      </c>
      <c r="G30" s="1">
        <v>3.8651800000000002E-5</v>
      </c>
      <c r="H30" s="1">
        <v>1.3192600000000001E-4</v>
      </c>
      <c r="I30" s="1">
        <v>6.7390000000000004E-5</v>
      </c>
      <c r="J30" t="s">
        <v>40</v>
      </c>
      <c r="K30" t="s">
        <v>41</v>
      </c>
    </row>
    <row r="31" spans="1:11">
      <c r="A31" t="s">
        <v>526</v>
      </c>
      <c r="B31" s="1">
        <v>9.6126100000000004E-4</v>
      </c>
      <c r="C31" s="1">
        <v>9.6119200000000004E-4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3.3695000000000002E-5</v>
      </c>
      <c r="J31" t="s">
        <v>527</v>
      </c>
      <c r="K31" t="s">
        <v>528</v>
      </c>
    </row>
    <row r="32" spans="1:11">
      <c r="A32" t="s">
        <v>255</v>
      </c>
      <c r="B32" s="1">
        <v>7.2094599999999998E-4</v>
      </c>
      <c r="C32" s="1">
        <v>5.1063300000000003E-4</v>
      </c>
      <c r="D32" s="1">
        <v>0</v>
      </c>
      <c r="E32" s="1">
        <v>0</v>
      </c>
      <c r="F32" s="1">
        <v>0</v>
      </c>
      <c r="G32" s="1">
        <v>0</v>
      </c>
      <c r="H32" s="1">
        <v>9.8944599999999995E-5</v>
      </c>
      <c r="I32" s="1">
        <v>3.3695000000000002E-5</v>
      </c>
      <c r="J32" t="s">
        <v>256</v>
      </c>
      <c r="K32" t="s">
        <v>257</v>
      </c>
    </row>
    <row r="33" spans="1:11">
      <c r="A33" t="s">
        <v>602</v>
      </c>
      <c r="B33" s="1">
        <v>0</v>
      </c>
      <c r="C33" s="1">
        <v>0</v>
      </c>
      <c r="D33" s="1">
        <v>4.1985089999999996E-3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t="s">
        <v>603</v>
      </c>
      <c r="K33" t="s">
        <v>604</v>
      </c>
    </row>
    <row r="34" spans="1:11">
      <c r="A34" t="s">
        <v>655</v>
      </c>
      <c r="B34" s="1">
        <v>0</v>
      </c>
      <c r="C34" s="1">
        <v>0</v>
      </c>
      <c r="D34" s="1">
        <v>0</v>
      </c>
      <c r="E34" s="1">
        <v>1.2348089E-2</v>
      </c>
      <c r="F34" s="1">
        <v>0</v>
      </c>
      <c r="G34" s="1">
        <v>2.12585E-4</v>
      </c>
      <c r="H34" s="1">
        <v>0</v>
      </c>
      <c r="I34" s="1">
        <v>0</v>
      </c>
      <c r="J34" t="s">
        <v>656</v>
      </c>
      <c r="K34" t="s">
        <v>657</v>
      </c>
    </row>
    <row r="35" spans="1:11">
      <c r="A35" t="s">
        <v>658</v>
      </c>
      <c r="B35" s="1">
        <v>2.6434700000000001E-4</v>
      </c>
      <c r="C35" s="1">
        <v>2.7033500000000002E-4</v>
      </c>
      <c r="D35" s="1">
        <v>1.8869700000000001E-4</v>
      </c>
      <c r="E35" s="1">
        <v>0</v>
      </c>
      <c r="F35" s="1">
        <v>0</v>
      </c>
      <c r="G35" s="1">
        <v>2.8988899999999999E-4</v>
      </c>
      <c r="H35" s="1">
        <v>0</v>
      </c>
      <c r="I35" s="1">
        <v>3.3695000000000002E-5</v>
      </c>
      <c r="J35" t="s">
        <v>659</v>
      </c>
      <c r="K35" t="s">
        <v>660</v>
      </c>
    </row>
    <row r="36" spans="1:11">
      <c r="A36" t="s">
        <v>163</v>
      </c>
      <c r="B36" s="1">
        <v>6.7288299999999999E-4</v>
      </c>
      <c r="C36" s="1">
        <v>9.3115500000000003E-4</v>
      </c>
      <c r="D36" s="1">
        <v>0</v>
      </c>
      <c r="E36" s="1">
        <v>0</v>
      </c>
      <c r="F36" s="1">
        <v>0</v>
      </c>
      <c r="G36" s="1">
        <v>0</v>
      </c>
      <c r="H36" s="1">
        <v>6.5963099999999999E-5</v>
      </c>
      <c r="I36" s="1">
        <v>1.3478000000000001E-4</v>
      </c>
      <c r="J36" t="s">
        <v>164</v>
      </c>
      <c r="K36" t="s">
        <v>165</v>
      </c>
    </row>
    <row r="37" spans="1:11">
      <c r="A37" t="s">
        <v>206</v>
      </c>
      <c r="B37" s="1">
        <v>1.345766E-3</v>
      </c>
      <c r="C37" s="1">
        <v>5.1063300000000003E-4</v>
      </c>
      <c r="D37" s="1">
        <v>0</v>
      </c>
      <c r="E37" s="1">
        <v>0</v>
      </c>
      <c r="F37" s="1">
        <v>9.3018100000000003E-5</v>
      </c>
      <c r="G37" s="1">
        <v>0</v>
      </c>
      <c r="H37" s="1">
        <v>6.5963099999999999E-5</v>
      </c>
      <c r="I37" s="1">
        <v>0</v>
      </c>
      <c r="J37" t="s">
        <v>164</v>
      </c>
      <c r="K37" t="s">
        <v>207</v>
      </c>
    </row>
    <row r="38" spans="1:11">
      <c r="A38" t="s">
        <v>299</v>
      </c>
      <c r="B38" s="1">
        <v>3.3644099999999999E-4</v>
      </c>
      <c r="C38" s="1">
        <v>4.5055900000000001E-4</v>
      </c>
      <c r="D38" s="1">
        <v>0</v>
      </c>
      <c r="E38" s="1">
        <v>0</v>
      </c>
      <c r="F38" s="1">
        <v>0</v>
      </c>
      <c r="G38" s="1">
        <v>2.7056299999999998E-4</v>
      </c>
      <c r="H38" s="1">
        <v>9.8944599999999995E-5</v>
      </c>
      <c r="I38" s="1">
        <v>6.7390000000000004E-5</v>
      </c>
      <c r="J38" t="s">
        <v>164</v>
      </c>
      <c r="K38" t="s">
        <v>300</v>
      </c>
    </row>
    <row r="39" spans="1:11">
      <c r="A39" t="s">
        <v>376</v>
      </c>
      <c r="B39" s="1">
        <v>1.225608E-3</v>
      </c>
      <c r="C39" s="1">
        <v>7.5093100000000004E-4</v>
      </c>
      <c r="D39" s="1">
        <v>0</v>
      </c>
      <c r="E39" s="1">
        <v>0</v>
      </c>
      <c r="F39" s="1">
        <v>0</v>
      </c>
      <c r="G39" s="1">
        <v>0</v>
      </c>
      <c r="H39" s="1">
        <v>1.3192600000000001E-4</v>
      </c>
      <c r="I39" s="1">
        <v>1.01085E-4</v>
      </c>
      <c r="J39" t="s">
        <v>164</v>
      </c>
      <c r="K39" t="s">
        <v>377</v>
      </c>
    </row>
    <row r="40" spans="1:11">
      <c r="A40" t="s">
        <v>420</v>
      </c>
      <c r="B40" s="1">
        <v>6.9691399999999998E-4</v>
      </c>
      <c r="C40" s="1">
        <v>4.5055900000000001E-4</v>
      </c>
      <c r="D40" s="1">
        <v>0</v>
      </c>
      <c r="E40" s="1">
        <v>0</v>
      </c>
      <c r="F40" s="1">
        <v>0</v>
      </c>
      <c r="G40" s="1">
        <v>2.2224800000000002E-3</v>
      </c>
      <c r="H40" s="1">
        <v>3.2981500000000003E-5</v>
      </c>
      <c r="I40" s="1">
        <v>3.3695000000000002E-5</v>
      </c>
      <c r="J40" t="s">
        <v>164</v>
      </c>
      <c r="K40" t="s">
        <v>421</v>
      </c>
    </row>
    <row r="41" spans="1:11">
      <c r="A41" t="s">
        <v>573</v>
      </c>
      <c r="B41" s="1">
        <v>0</v>
      </c>
      <c r="C41" s="1">
        <v>3.0037200000000001E-5</v>
      </c>
      <c r="D41" s="1">
        <v>2.3587099999999999E-4</v>
      </c>
      <c r="E41" s="1">
        <v>2.44033E-4</v>
      </c>
      <c r="F41" s="1">
        <v>3.7207199999999998E-5</v>
      </c>
      <c r="G41" s="1">
        <v>1.9325900000000001E-5</v>
      </c>
      <c r="H41" s="1">
        <v>1.6490799999999999E-4</v>
      </c>
      <c r="I41" s="1">
        <v>2.0217E-4</v>
      </c>
      <c r="J41" t="s">
        <v>574</v>
      </c>
      <c r="K41" t="s">
        <v>575</v>
      </c>
    </row>
    <row r="42" spans="1:11">
      <c r="A42" t="s">
        <v>637</v>
      </c>
      <c r="B42" s="1">
        <v>0</v>
      </c>
      <c r="C42" s="1">
        <v>3.0037200000000001E-5</v>
      </c>
      <c r="D42" s="1">
        <v>2.5450514E-2</v>
      </c>
      <c r="E42" s="1">
        <v>2.2621895E-2</v>
      </c>
      <c r="F42" s="1">
        <v>1.897569E-3</v>
      </c>
      <c r="G42" s="1">
        <v>3.0341679999999998E-3</v>
      </c>
      <c r="H42" s="1">
        <v>2.902375E-3</v>
      </c>
      <c r="I42" s="1">
        <v>2.257565E-3</v>
      </c>
      <c r="J42" t="s">
        <v>574</v>
      </c>
      <c r="K42" t="s">
        <v>638</v>
      </c>
    </row>
    <row r="43" spans="1:11">
      <c r="A43" t="s">
        <v>605</v>
      </c>
      <c r="B43" s="1">
        <v>0</v>
      </c>
      <c r="C43" s="1">
        <v>0</v>
      </c>
      <c r="D43" s="1">
        <v>0</v>
      </c>
      <c r="E43" s="1">
        <v>0</v>
      </c>
      <c r="F43" s="1">
        <v>9.11577E-4</v>
      </c>
      <c r="G43" s="1">
        <v>1.777984E-3</v>
      </c>
      <c r="H43" s="1">
        <v>1.154354E-3</v>
      </c>
      <c r="I43" s="1">
        <v>1.2804100000000001E-3</v>
      </c>
      <c r="J43" t="s">
        <v>606</v>
      </c>
      <c r="K43" t="s">
        <v>607</v>
      </c>
    </row>
    <row r="44" spans="1:11">
      <c r="A44" t="s">
        <v>211</v>
      </c>
      <c r="B44" s="1">
        <v>0</v>
      </c>
      <c r="C44" s="1">
        <v>4.2052099999999998E-4</v>
      </c>
      <c r="D44" s="1">
        <v>0</v>
      </c>
      <c r="E44" s="1">
        <v>0</v>
      </c>
      <c r="F44" s="1">
        <v>5.5810799999999998E-4</v>
      </c>
      <c r="G44" s="1">
        <v>1.082251E-3</v>
      </c>
      <c r="H44" s="1">
        <v>1.3522429999999999E-3</v>
      </c>
      <c r="I44" s="1">
        <v>1.5499699999999999E-3</v>
      </c>
      <c r="J44" t="s">
        <v>212</v>
      </c>
      <c r="K44" t="s">
        <v>213</v>
      </c>
    </row>
    <row r="45" spans="1:11">
      <c r="A45" t="s">
        <v>261</v>
      </c>
      <c r="B45" s="1">
        <v>3.0760359999999999E-3</v>
      </c>
      <c r="C45" s="1">
        <v>2.6733149999999999E-3</v>
      </c>
      <c r="D45" s="1">
        <v>0</v>
      </c>
      <c r="E45" s="1">
        <v>0</v>
      </c>
      <c r="F45" s="1">
        <v>4.27883E-4</v>
      </c>
      <c r="G45" s="1">
        <v>3.8651800000000002E-5</v>
      </c>
      <c r="H45" s="1">
        <v>1.6490799999999999E-4</v>
      </c>
      <c r="I45" s="1">
        <v>1.01085E-4</v>
      </c>
      <c r="J45" t="s">
        <v>212</v>
      </c>
      <c r="K45" t="s">
        <v>262</v>
      </c>
    </row>
    <row r="46" spans="1:11">
      <c r="A46" t="s">
        <v>469</v>
      </c>
      <c r="B46" s="1">
        <v>4.3256799999999998E-4</v>
      </c>
      <c r="C46" s="1">
        <v>6.3078199999999998E-4</v>
      </c>
      <c r="D46" s="1">
        <v>0</v>
      </c>
      <c r="E46" s="1">
        <v>0</v>
      </c>
      <c r="F46" s="1">
        <v>0</v>
      </c>
      <c r="G46" s="1">
        <v>0</v>
      </c>
      <c r="H46" s="1">
        <v>6.5963099999999999E-5</v>
      </c>
      <c r="I46" s="1">
        <v>0</v>
      </c>
      <c r="J46" t="s">
        <v>470</v>
      </c>
      <c r="K46" t="s">
        <v>471</v>
      </c>
    </row>
    <row r="47" spans="1:11">
      <c r="A47" t="s">
        <v>415</v>
      </c>
      <c r="B47" s="1">
        <v>4.8063099999999997E-5</v>
      </c>
      <c r="C47" s="1">
        <v>3.0037200000000001E-5</v>
      </c>
      <c r="D47" s="1">
        <v>1.132182E-3</v>
      </c>
      <c r="E47" s="1">
        <v>0</v>
      </c>
      <c r="F47" s="1">
        <v>1.6743249999999999E-3</v>
      </c>
      <c r="G47" s="1">
        <v>1.526747E-3</v>
      </c>
      <c r="H47" s="1">
        <v>1.5171500000000001E-3</v>
      </c>
      <c r="I47" s="1">
        <v>2.08909E-3</v>
      </c>
      <c r="J47" t="s">
        <v>416</v>
      </c>
      <c r="K47" t="s">
        <v>417</v>
      </c>
    </row>
    <row r="48" spans="1:11">
      <c r="A48" t="s">
        <v>170</v>
      </c>
      <c r="B48" s="1">
        <v>4.8063099999999997E-5</v>
      </c>
      <c r="C48" s="1">
        <v>1.20149E-4</v>
      </c>
      <c r="D48" s="1">
        <v>1.3916410000000001E-3</v>
      </c>
      <c r="E48" s="1">
        <v>0</v>
      </c>
      <c r="F48" s="1">
        <v>5.2090100000000005E-4</v>
      </c>
      <c r="G48" s="1">
        <v>1.3914660000000001E-3</v>
      </c>
      <c r="H48" s="1">
        <v>2.6385200000000002E-4</v>
      </c>
      <c r="I48" s="1">
        <v>5.7281499999999996E-4</v>
      </c>
      <c r="J48" t="s">
        <v>171</v>
      </c>
      <c r="K48" t="s">
        <v>172</v>
      </c>
    </row>
    <row r="49" spans="1:11">
      <c r="A49" t="s">
        <v>522</v>
      </c>
      <c r="B49" s="1">
        <v>1.10545E-3</v>
      </c>
      <c r="C49" s="1">
        <v>4.2052099999999998E-4</v>
      </c>
      <c r="D49" s="1">
        <v>0</v>
      </c>
      <c r="E49" s="1">
        <v>0</v>
      </c>
      <c r="F49" s="1">
        <v>0</v>
      </c>
      <c r="G49" s="1">
        <v>1.15955E-4</v>
      </c>
      <c r="H49" s="1">
        <v>0</v>
      </c>
      <c r="I49" s="1">
        <v>0</v>
      </c>
      <c r="J49" t="s">
        <v>171</v>
      </c>
      <c r="K49" t="s">
        <v>523</v>
      </c>
    </row>
    <row r="50" spans="1:11">
      <c r="A50" t="s">
        <v>579</v>
      </c>
      <c r="B50" s="1">
        <v>1.9225199999999999E-4</v>
      </c>
      <c r="C50" s="1">
        <v>3.6044700000000001E-4</v>
      </c>
      <c r="D50" s="1">
        <v>0</v>
      </c>
      <c r="E50" s="1">
        <v>0</v>
      </c>
      <c r="F50" s="1">
        <v>0</v>
      </c>
      <c r="G50" s="1">
        <v>0</v>
      </c>
      <c r="H50" s="1">
        <v>3.2981500000000001E-4</v>
      </c>
      <c r="I50" s="1">
        <v>1.6847499999999999E-4</v>
      </c>
      <c r="J50" t="s">
        <v>171</v>
      </c>
      <c r="K50" t="s">
        <v>580</v>
      </c>
    </row>
    <row r="51" spans="1:11">
      <c r="A51" t="s">
        <v>61</v>
      </c>
      <c r="B51" s="1">
        <v>2.6434700000000001E-4</v>
      </c>
      <c r="C51" s="1">
        <v>1.6520490000000001E-3</v>
      </c>
      <c r="D51" s="1">
        <v>1.3609774999999999E-2</v>
      </c>
      <c r="E51" s="1">
        <v>1.5837766999999999E-2</v>
      </c>
      <c r="F51" s="1">
        <v>3.4453891E-2</v>
      </c>
      <c r="G51" s="1">
        <v>2.6032004000000001E-2</v>
      </c>
      <c r="H51" s="1">
        <v>3.6081794E-2</v>
      </c>
      <c r="I51" s="1">
        <v>3.7637307000000002E-2</v>
      </c>
      <c r="J51" t="s">
        <v>62</v>
      </c>
      <c r="K51" t="s">
        <v>63</v>
      </c>
    </row>
    <row r="52" spans="1:11">
      <c r="A52" t="s">
        <v>387</v>
      </c>
      <c r="B52" s="1">
        <v>0</v>
      </c>
      <c r="C52" s="1">
        <v>0</v>
      </c>
      <c r="D52" s="1">
        <v>0</v>
      </c>
      <c r="E52" s="1">
        <v>0</v>
      </c>
      <c r="F52" s="1">
        <v>1.4882900000000001E-4</v>
      </c>
      <c r="G52" s="1">
        <v>1.9325900000000001E-5</v>
      </c>
      <c r="H52" s="1">
        <v>5.93668E-4</v>
      </c>
      <c r="I52" s="1">
        <v>7.0759499999999999E-4</v>
      </c>
      <c r="J52" t="s">
        <v>388</v>
      </c>
      <c r="K52" t="s">
        <v>389</v>
      </c>
    </row>
    <row r="53" spans="1:11">
      <c r="A53" t="s">
        <v>438</v>
      </c>
      <c r="B53" s="1">
        <v>3.1241E-4</v>
      </c>
      <c r="C53" s="1">
        <v>3.0037199999999998E-4</v>
      </c>
      <c r="D53" s="1">
        <v>0</v>
      </c>
      <c r="E53" s="1">
        <v>0</v>
      </c>
      <c r="F53" s="1">
        <v>3.0882000000000001E-3</v>
      </c>
      <c r="G53" s="1">
        <v>2.628324E-3</v>
      </c>
      <c r="H53" s="1">
        <v>4.221636E-3</v>
      </c>
      <c r="I53" s="1">
        <v>4.8183840000000002E-3</v>
      </c>
      <c r="J53" t="s">
        <v>388</v>
      </c>
      <c r="K53" t="s">
        <v>439</v>
      </c>
    </row>
    <row r="54" spans="1:11">
      <c r="A54" t="s">
        <v>663</v>
      </c>
      <c r="B54" s="1">
        <v>0</v>
      </c>
      <c r="C54" s="1">
        <v>3.0037200000000001E-5</v>
      </c>
      <c r="D54" s="1">
        <v>0</v>
      </c>
      <c r="E54" s="1">
        <v>0</v>
      </c>
      <c r="F54" s="1">
        <v>2.3998660000000001E-3</v>
      </c>
      <c r="G54" s="1">
        <v>2.0871990000000001E-3</v>
      </c>
      <c r="H54" s="1">
        <v>7.4208440000000002E-3</v>
      </c>
      <c r="I54" s="1">
        <v>9.1987330000000006E-3</v>
      </c>
      <c r="J54" t="s">
        <v>388</v>
      </c>
      <c r="K54" t="s">
        <v>664</v>
      </c>
    </row>
    <row r="55" spans="1:11">
      <c r="A55" t="s">
        <v>687</v>
      </c>
      <c r="B55" s="1">
        <v>7.2094600000000006E-5</v>
      </c>
      <c r="C55" s="1">
        <v>1.20149E-4</v>
      </c>
      <c r="D55" s="1">
        <v>0</v>
      </c>
      <c r="E55" s="1">
        <v>0</v>
      </c>
      <c r="F55" s="1">
        <v>0</v>
      </c>
      <c r="G55" s="1">
        <v>2.5123700000000002E-4</v>
      </c>
      <c r="H55" s="1">
        <v>4.9472299999999997E-4</v>
      </c>
      <c r="I55" s="1">
        <v>4.7173000000000001E-4</v>
      </c>
      <c r="J55" t="s">
        <v>388</v>
      </c>
      <c r="K55" t="s">
        <v>688</v>
      </c>
    </row>
    <row r="56" spans="1:11">
      <c r="A56" t="s">
        <v>338</v>
      </c>
      <c r="B56" s="1">
        <v>9.3723000000000005E-4</v>
      </c>
      <c r="C56" s="1">
        <v>2.7634270000000002E-3</v>
      </c>
      <c r="D56" s="1">
        <v>0</v>
      </c>
      <c r="E56" s="1">
        <v>0</v>
      </c>
      <c r="F56" s="1">
        <v>1.3208569999999999E-3</v>
      </c>
      <c r="G56" s="1">
        <v>3.09215E-4</v>
      </c>
      <c r="H56" s="1">
        <v>2.6055409999999998E-3</v>
      </c>
      <c r="I56" s="1">
        <v>4.2792639999999996E-3</v>
      </c>
      <c r="J56" t="s">
        <v>339</v>
      </c>
      <c r="K56" t="s">
        <v>340</v>
      </c>
    </row>
    <row r="57" spans="1:11">
      <c r="A57" t="s">
        <v>222</v>
      </c>
      <c r="B57" s="1">
        <v>1.68221E-4</v>
      </c>
      <c r="C57" s="1">
        <v>6.6081899999999999E-4</v>
      </c>
      <c r="D57" s="1">
        <v>1.1557690000000001E-3</v>
      </c>
      <c r="E57" s="1">
        <v>5.8812049999999996E-3</v>
      </c>
      <c r="F57" s="1">
        <v>5.5810799999999998E-4</v>
      </c>
      <c r="G57" s="1">
        <v>8.5033999999999999E-4</v>
      </c>
      <c r="H57" s="1">
        <v>7.2559399999999998E-4</v>
      </c>
      <c r="I57" s="1">
        <v>1.1793249999999999E-3</v>
      </c>
      <c r="J57" t="s">
        <v>223</v>
      </c>
      <c r="K57" t="s">
        <v>224</v>
      </c>
    </row>
    <row r="58" spans="1:11">
      <c r="A58" t="s">
        <v>464</v>
      </c>
      <c r="B58" s="1">
        <v>9.8529299999999993E-4</v>
      </c>
      <c r="C58" s="1">
        <v>3.4542829999999998E-3</v>
      </c>
      <c r="D58" s="1">
        <v>0</v>
      </c>
      <c r="E58" s="1">
        <v>0</v>
      </c>
      <c r="F58" s="1">
        <v>6.5112600000000003E-4</v>
      </c>
      <c r="G58" s="1">
        <v>3.2854100000000001E-4</v>
      </c>
      <c r="H58" s="1">
        <v>1.2203170000000001E-3</v>
      </c>
      <c r="I58" s="1">
        <v>1.3141050000000001E-3</v>
      </c>
      <c r="J58" t="s">
        <v>223</v>
      </c>
      <c r="K58" t="s">
        <v>465</v>
      </c>
    </row>
    <row r="59" spans="1:11">
      <c r="A59" t="s">
        <v>142</v>
      </c>
      <c r="B59" s="1">
        <v>2.4031499999999999E-5</v>
      </c>
      <c r="C59" s="1">
        <v>9.01117E-5</v>
      </c>
      <c r="D59" s="1">
        <v>5.4250399999999997E-4</v>
      </c>
      <c r="E59" s="1">
        <v>0</v>
      </c>
      <c r="F59" s="1">
        <v>5.5810799999999998E-5</v>
      </c>
      <c r="G59" s="1">
        <v>0</v>
      </c>
      <c r="H59" s="1">
        <v>3.2981500000000003E-5</v>
      </c>
      <c r="I59" s="1">
        <v>2.0217E-4</v>
      </c>
      <c r="J59" t="s">
        <v>143</v>
      </c>
      <c r="K59" t="s">
        <v>144</v>
      </c>
    </row>
    <row r="60" spans="1:11">
      <c r="A60" t="s">
        <v>159</v>
      </c>
      <c r="B60" s="1">
        <v>0</v>
      </c>
      <c r="C60" s="1">
        <v>0</v>
      </c>
      <c r="D60" s="1">
        <v>0</v>
      </c>
      <c r="E60" s="1">
        <v>0</v>
      </c>
      <c r="F60" s="1">
        <v>9.3018100000000003E-5</v>
      </c>
      <c r="G60" s="1">
        <v>1.9325900000000001E-5</v>
      </c>
      <c r="H60" s="1">
        <v>8.5751999999999996E-4</v>
      </c>
      <c r="I60" s="1">
        <v>6.7389999999999995E-4</v>
      </c>
      <c r="J60" t="s">
        <v>143</v>
      </c>
      <c r="K60" t="s">
        <v>160</v>
      </c>
    </row>
    <row r="61" spans="1:11">
      <c r="A61" t="s">
        <v>380</v>
      </c>
      <c r="B61" s="1">
        <v>0</v>
      </c>
      <c r="C61" s="1">
        <v>0</v>
      </c>
      <c r="D61" s="1">
        <v>0</v>
      </c>
      <c r="E61" s="1">
        <v>0</v>
      </c>
      <c r="F61" s="1">
        <v>3.1626100000000003E-4</v>
      </c>
      <c r="G61" s="1">
        <v>2.7056299999999998E-4</v>
      </c>
      <c r="H61" s="1">
        <v>3.2981500000000003E-5</v>
      </c>
      <c r="I61" s="1">
        <v>6.7390000000000004E-5</v>
      </c>
      <c r="J61" t="s">
        <v>143</v>
      </c>
      <c r="K61" t="s">
        <v>381</v>
      </c>
    </row>
    <row r="62" spans="1:11">
      <c r="A62" t="s">
        <v>432</v>
      </c>
      <c r="B62" s="1">
        <v>2.4031499999999999E-5</v>
      </c>
      <c r="C62" s="1">
        <v>3.0037200000000001E-5</v>
      </c>
      <c r="D62" s="1">
        <v>2.5945800000000001E-4</v>
      </c>
      <c r="E62" s="1">
        <v>0</v>
      </c>
      <c r="F62" s="1">
        <v>6.5521923999999995E-2</v>
      </c>
      <c r="G62" s="1">
        <v>4.4855442000000002E-2</v>
      </c>
      <c r="H62" s="1">
        <v>0.13195910299999999</v>
      </c>
      <c r="I62" s="1">
        <v>0.10856526699999999</v>
      </c>
      <c r="J62" t="s">
        <v>143</v>
      </c>
      <c r="K62" t="s">
        <v>433</v>
      </c>
    </row>
    <row r="63" spans="1:11">
      <c r="A63" t="s">
        <v>561</v>
      </c>
      <c r="B63" s="1">
        <v>2.4031499999999999E-5</v>
      </c>
      <c r="C63" s="1">
        <v>2.4029800000000001E-4</v>
      </c>
      <c r="D63" s="1">
        <v>0</v>
      </c>
      <c r="E63" s="1">
        <v>0</v>
      </c>
      <c r="F63" s="1">
        <v>9.8785179999999993E-3</v>
      </c>
      <c r="G63" s="1">
        <v>7.6530610000000001E-3</v>
      </c>
      <c r="H63" s="1">
        <v>2.1372031999999999E-2</v>
      </c>
      <c r="I63" s="1">
        <v>1.5600782000000001E-2</v>
      </c>
      <c r="J63" t="s">
        <v>143</v>
      </c>
      <c r="K63" t="s">
        <v>562</v>
      </c>
    </row>
    <row r="64" spans="1:11">
      <c r="A64" t="s">
        <v>627</v>
      </c>
      <c r="B64" s="1">
        <v>0</v>
      </c>
      <c r="C64" s="1">
        <v>0</v>
      </c>
      <c r="D64" s="1">
        <v>0</v>
      </c>
      <c r="E64" s="1">
        <v>0</v>
      </c>
      <c r="F64" s="1">
        <v>1.1906309999999999E-3</v>
      </c>
      <c r="G64" s="1">
        <v>5.218E-4</v>
      </c>
      <c r="H64" s="1">
        <v>1.088391E-3</v>
      </c>
      <c r="I64" s="1">
        <v>7.7498499999999995E-4</v>
      </c>
      <c r="J64" t="s">
        <v>143</v>
      </c>
      <c r="K64" t="s">
        <v>628</v>
      </c>
    </row>
    <row r="65" spans="1:11">
      <c r="A65" t="s">
        <v>661</v>
      </c>
      <c r="B65" s="1">
        <v>0</v>
      </c>
      <c r="C65" s="1">
        <v>3.0037200000000001E-5</v>
      </c>
      <c r="D65" s="1">
        <v>6.6043999999999999E-4</v>
      </c>
      <c r="E65" s="1">
        <v>0</v>
      </c>
      <c r="F65" s="1">
        <v>1.8603599999999999E-5</v>
      </c>
      <c r="G65" s="1">
        <v>5.7977699999999999E-5</v>
      </c>
      <c r="H65" s="1">
        <v>9.8944599999999995E-5</v>
      </c>
      <c r="I65" s="1">
        <v>1.01085E-4</v>
      </c>
      <c r="J65" t="s">
        <v>143</v>
      </c>
      <c r="K65" t="s">
        <v>662</v>
      </c>
    </row>
    <row r="66" spans="1:11">
      <c r="A66" t="s">
        <v>99</v>
      </c>
      <c r="B66" s="1">
        <v>2.4031499999999999E-5</v>
      </c>
      <c r="C66" s="1">
        <v>9.01117E-5</v>
      </c>
      <c r="D66" s="1">
        <v>9.9065900000000007E-4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t="s">
        <v>100</v>
      </c>
      <c r="K66" t="s">
        <v>101</v>
      </c>
    </row>
    <row r="67" spans="1:11">
      <c r="A67" t="s">
        <v>359</v>
      </c>
      <c r="B67" s="1">
        <v>1.898491E-3</v>
      </c>
      <c r="C67" s="1">
        <v>1.5319000000000001E-3</v>
      </c>
      <c r="D67" s="1">
        <v>0</v>
      </c>
      <c r="E67" s="1">
        <v>0</v>
      </c>
      <c r="F67" s="1">
        <v>0</v>
      </c>
      <c r="G67" s="1">
        <v>0</v>
      </c>
      <c r="H67" s="1">
        <v>9.8944599999999995E-5</v>
      </c>
      <c r="I67" s="1">
        <v>6.7390000000000004E-5</v>
      </c>
      <c r="J67" t="s">
        <v>100</v>
      </c>
      <c r="K67" t="s">
        <v>360</v>
      </c>
    </row>
    <row r="68" spans="1:11">
      <c r="A68" t="s">
        <v>403</v>
      </c>
      <c r="B68" s="1">
        <v>4.2776120000000001E-3</v>
      </c>
      <c r="C68" s="1">
        <v>3.7546559999999999E-3</v>
      </c>
      <c r="D68" s="1">
        <v>0</v>
      </c>
      <c r="E68" s="1">
        <v>8.2727319999999997E-3</v>
      </c>
      <c r="F68" s="1">
        <v>5.2090100000000005E-4</v>
      </c>
      <c r="G68" s="1">
        <v>4.2517E-4</v>
      </c>
      <c r="H68" s="1">
        <v>9.8944599999999995E-5</v>
      </c>
      <c r="I68" s="1">
        <v>1.3478000000000001E-4</v>
      </c>
      <c r="J68" t="s">
        <v>100</v>
      </c>
      <c r="K68" t="s">
        <v>404</v>
      </c>
    </row>
    <row r="69" spans="1:11">
      <c r="A69" t="s">
        <v>83</v>
      </c>
      <c r="B69" s="1">
        <v>2.5233109999999999E-3</v>
      </c>
      <c r="C69" s="1">
        <v>1.74216E-3</v>
      </c>
      <c r="D69" s="1">
        <v>0</v>
      </c>
      <c r="E69" s="1">
        <v>0</v>
      </c>
      <c r="F69" s="1">
        <v>9.3018100000000003E-5</v>
      </c>
      <c r="G69" s="1">
        <v>1.3528100000000001E-4</v>
      </c>
      <c r="H69" s="1">
        <v>0</v>
      </c>
      <c r="I69" s="1">
        <v>0</v>
      </c>
      <c r="J69" t="s">
        <v>84</v>
      </c>
      <c r="K69" t="s">
        <v>85</v>
      </c>
    </row>
    <row r="70" spans="1:11">
      <c r="A70" t="s">
        <v>80</v>
      </c>
      <c r="B70" s="1">
        <v>2.691531E-3</v>
      </c>
      <c r="C70" s="1">
        <v>1.7121230000000001E-3</v>
      </c>
      <c r="D70" s="1">
        <v>2.35871E-5</v>
      </c>
      <c r="E70" s="1">
        <v>0</v>
      </c>
      <c r="F70" s="1">
        <v>1.8603599999999999E-4</v>
      </c>
      <c r="G70" s="1">
        <v>7.7303600000000003E-5</v>
      </c>
      <c r="H70" s="1">
        <v>6.2664899999999996E-4</v>
      </c>
      <c r="I70" s="1">
        <v>7.0759499999999999E-4</v>
      </c>
      <c r="J70" t="s">
        <v>81</v>
      </c>
      <c r="K70" t="s">
        <v>82</v>
      </c>
    </row>
    <row r="71" spans="1:11">
      <c r="A71" t="s">
        <v>444</v>
      </c>
      <c r="B71" s="1">
        <v>0.29729404999999998</v>
      </c>
      <c r="C71" s="1">
        <v>0.197494894</v>
      </c>
      <c r="D71" s="1">
        <v>8.0196239999999995E-3</v>
      </c>
      <c r="E71" s="1">
        <v>1.8302504000000001E-2</v>
      </c>
      <c r="F71" s="1">
        <v>2.4296318000000001E-2</v>
      </c>
      <c r="G71" s="1">
        <v>3.5347093000000003E-2</v>
      </c>
      <c r="H71" s="1">
        <v>2.0514511999999999E-2</v>
      </c>
      <c r="I71" s="1">
        <v>1.9071365999999999E-2</v>
      </c>
      <c r="J71" t="s">
        <v>81</v>
      </c>
      <c r="K71" t="s">
        <v>445</v>
      </c>
    </row>
    <row r="72" spans="1:11">
      <c r="A72" t="s">
        <v>354</v>
      </c>
      <c r="B72" s="1">
        <v>6.9691399999999998E-4</v>
      </c>
      <c r="C72" s="1">
        <v>4.8059600000000002E-4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t="s">
        <v>355</v>
      </c>
      <c r="K72" t="s">
        <v>356</v>
      </c>
    </row>
    <row r="73" spans="1:11">
      <c r="A73" t="s">
        <v>399</v>
      </c>
      <c r="B73" s="1">
        <v>9.8529299999999993E-4</v>
      </c>
      <c r="C73" s="1">
        <v>5.7070799999999996E-4</v>
      </c>
      <c r="D73" s="1">
        <v>2.8304559999999999E-3</v>
      </c>
      <c r="E73" s="1">
        <v>0</v>
      </c>
      <c r="F73" s="1">
        <v>0</v>
      </c>
      <c r="G73" s="1">
        <v>1.5460699999999999E-4</v>
      </c>
      <c r="H73" s="1">
        <v>0</v>
      </c>
      <c r="I73" s="1">
        <v>3.3695000000000002E-5</v>
      </c>
      <c r="J73" t="s">
        <v>355</v>
      </c>
      <c r="K73" t="s">
        <v>400</v>
      </c>
    </row>
    <row r="74" spans="1:11">
      <c r="A74" t="s">
        <v>410</v>
      </c>
      <c r="B74" s="1">
        <v>1.802365E-3</v>
      </c>
      <c r="C74" s="1">
        <v>1.5919739999999999E-3</v>
      </c>
      <c r="D74" s="1">
        <v>2.8776299999999999E-3</v>
      </c>
      <c r="E74" s="1">
        <v>0</v>
      </c>
      <c r="F74" s="1">
        <v>9.3018100000000003E-5</v>
      </c>
      <c r="G74" s="1">
        <v>4.2517E-4</v>
      </c>
      <c r="H74" s="1">
        <v>2.96834E-4</v>
      </c>
      <c r="I74" s="1">
        <v>1.01085E-4</v>
      </c>
      <c r="J74" t="s">
        <v>355</v>
      </c>
      <c r="K74" t="s">
        <v>411</v>
      </c>
    </row>
    <row r="75" spans="1:11">
      <c r="A75" t="s">
        <v>487</v>
      </c>
      <c r="B75" s="1">
        <v>5.0466200000000001E-4</v>
      </c>
      <c r="C75" s="1">
        <v>3.3041E-4</v>
      </c>
      <c r="D75" s="1">
        <v>0</v>
      </c>
      <c r="E75" s="1">
        <v>0</v>
      </c>
      <c r="F75" s="1">
        <v>0</v>
      </c>
      <c r="G75" s="1">
        <v>6.3775500000000005E-4</v>
      </c>
      <c r="H75" s="1">
        <v>0</v>
      </c>
      <c r="I75" s="1">
        <v>0</v>
      </c>
      <c r="J75" t="s">
        <v>355</v>
      </c>
      <c r="K75" t="s">
        <v>488</v>
      </c>
    </row>
    <row r="76" spans="1:11">
      <c r="A76" t="s">
        <v>491</v>
      </c>
      <c r="B76" s="1">
        <v>1.20158E-4</v>
      </c>
      <c r="C76" s="1">
        <v>1.20149E-4</v>
      </c>
      <c r="D76" s="1">
        <v>9.1989800000000005E-4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t="s">
        <v>355</v>
      </c>
      <c r="K76" t="s">
        <v>492</v>
      </c>
    </row>
    <row r="77" spans="1:11">
      <c r="A77" t="s">
        <v>524</v>
      </c>
      <c r="B77" s="1">
        <v>2.4031500000000001E-4</v>
      </c>
      <c r="C77" s="1">
        <v>2.10261E-4</v>
      </c>
      <c r="D77" s="1">
        <v>0</v>
      </c>
      <c r="E77" s="1">
        <v>3.953341E-3</v>
      </c>
      <c r="F77" s="1">
        <v>0</v>
      </c>
      <c r="G77" s="1">
        <v>0</v>
      </c>
      <c r="H77" s="1">
        <v>0</v>
      </c>
      <c r="I77" s="1">
        <v>0</v>
      </c>
      <c r="J77" t="s">
        <v>355</v>
      </c>
      <c r="K77" t="s">
        <v>525</v>
      </c>
    </row>
    <row r="78" spans="1:11">
      <c r="A78" t="s">
        <v>652</v>
      </c>
      <c r="B78" s="1">
        <v>9.8529299999999993E-4</v>
      </c>
      <c r="C78" s="1">
        <v>3.3041E-4</v>
      </c>
      <c r="D78" s="1">
        <v>0</v>
      </c>
      <c r="E78" s="1">
        <v>0</v>
      </c>
      <c r="F78" s="1">
        <v>0</v>
      </c>
      <c r="G78" s="1">
        <v>0</v>
      </c>
      <c r="H78" s="1">
        <v>9.8944599999999995E-5</v>
      </c>
      <c r="I78" s="1">
        <v>1.6847499999999999E-4</v>
      </c>
      <c r="J78" t="s">
        <v>653</v>
      </c>
      <c r="K78" t="s">
        <v>654</v>
      </c>
    </row>
    <row r="79" spans="1:11">
      <c r="A79" t="s">
        <v>184</v>
      </c>
      <c r="B79" s="1">
        <v>8.6513499999999995E-4</v>
      </c>
      <c r="C79" s="1">
        <v>6.3078199999999998E-4</v>
      </c>
      <c r="D79" s="1">
        <v>0</v>
      </c>
      <c r="E79" s="1">
        <v>0</v>
      </c>
      <c r="F79" s="1">
        <v>0</v>
      </c>
      <c r="G79" s="1">
        <v>0</v>
      </c>
      <c r="H79" s="1">
        <v>3.2981500000000003E-5</v>
      </c>
      <c r="I79" s="1">
        <v>6.7390000000000004E-5</v>
      </c>
      <c r="J79" t="s">
        <v>185</v>
      </c>
      <c r="K79" t="s">
        <v>186</v>
      </c>
    </row>
    <row r="80" spans="1:11">
      <c r="A80" t="s">
        <v>374</v>
      </c>
      <c r="B80" s="1">
        <v>1.7543019999999999E-3</v>
      </c>
      <c r="C80" s="1">
        <v>1.1113780000000001E-3</v>
      </c>
      <c r="D80" s="1">
        <v>1.132182E-3</v>
      </c>
      <c r="E80" s="1">
        <v>0</v>
      </c>
      <c r="F80" s="1">
        <v>0</v>
      </c>
      <c r="G80" s="1">
        <v>0</v>
      </c>
      <c r="H80" s="1">
        <v>2.3087100000000001E-4</v>
      </c>
      <c r="I80" s="1">
        <v>1.3478000000000001E-4</v>
      </c>
      <c r="J80" t="s">
        <v>185</v>
      </c>
      <c r="K80" t="s">
        <v>375</v>
      </c>
    </row>
    <row r="81" spans="1:11">
      <c r="A81" t="s">
        <v>678</v>
      </c>
      <c r="B81" s="1">
        <v>3.6047299999999999E-4</v>
      </c>
      <c r="C81" s="1">
        <v>3.3041E-4</v>
      </c>
      <c r="D81" s="1">
        <v>0</v>
      </c>
      <c r="E81" s="1">
        <v>0</v>
      </c>
      <c r="F81" s="1">
        <v>2.0463999999999999E-4</v>
      </c>
      <c r="G81" s="1">
        <v>0</v>
      </c>
      <c r="H81" s="1">
        <v>3.2981500000000003E-5</v>
      </c>
      <c r="I81" s="1">
        <v>3.3695000000000002E-5</v>
      </c>
      <c r="J81" t="s">
        <v>185</v>
      </c>
      <c r="K81" t="s">
        <v>679</v>
      </c>
    </row>
    <row r="82" spans="1:11">
      <c r="A82" t="s">
        <v>187</v>
      </c>
      <c r="B82" s="1">
        <v>1.5139859999999999E-3</v>
      </c>
      <c r="C82" s="1">
        <v>8.4104299999999998E-4</v>
      </c>
      <c r="D82" s="1">
        <v>0</v>
      </c>
      <c r="E82" s="1">
        <v>0</v>
      </c>
      <c r="F82" s="1">
        <v>0</v>
      </c>
      <c r="G82" s="1">
        <v>0</v>
      </c>
      <c r="H82" s="1">
        <v>3.2981500000000003E-5</v>
      </c>
      <c r="I82" s="1">
        <v>0</v>
      </c>
      <c r="J82" t="s">
        <v>188</v>
      </c>
      <c r="K82" t="s">
        <v>189</v>
      </c>
    </row>
    <row r="83" spans="1:11">
      <c r="A83" t="s">
        <v>535</v>
      </c>
      <c r="B83" s="1">
        <v>6.4885099999999999E-4</v>
      </c>
      <c r="C83" s="1">
        <v>2.10261E-4</v>
      </c>
      <c r="D83" s="1">
        <v>0</v>
      </c>
      <c r="E83" s="1">
        <v>0</v>
      </c>
      <c r="F83" s="1">
        <v>0</v>
      </c>
      <c r="G83" s="1">
        <v>0</v>
      </c>
      <c r="H83" s="1">
        <v>3.2981500000000003E-5</v>
      </c>
      <c r="I83" s="1">
        <v>0</v>
      </c>
      <c r="J83" t="s">
        <v>188</v>
      </c>
      <c r="K83" t="s">
        <v>536</v>
      </c>
    </row>
    <row r="84" spans="1:11">
      <c r="A84" t="s">
        <v>113</v>
      </c>
      <c r="B84" s="1">
        <v>3.3163509999999999E-3</v>
      </c>
      <c r="C84" s="1">
        <v>8.4104299999999998E-4</v>
      </c>
      <c r="D84" s="1">
        <v>0</v>
      </c>
      <c r="E84" s="1">
        <v>2.4403300000000001E-5</v>
      </c>
      <c r="F84" s="1">
        <v>0</v>
      </c>
      <c r="G84" s="1">
        <v>1.9325900000000001E-5</v>
      </c>
      <c r="H84" s="1">
        <v>6.5963099999999999E-5</v>
      </c>
      <c r="I84" s="1">
        <v>0</v>
      </c>
      <c r="J84" t="s">
        <v>114</v>
      </c>
      <c r="K84" t="s">
        <v>115</v>
      </c>
    </row>
    <row r="85" spans="1:11">
      <c r="A85" t="s">
        <v>195</v>
      </c>
      <c r="B85" s="1">
        <v>3.676824E-3</v>
      </c>
      <c r="C85" s="1">
        <v>2.4029799999999999E-3</v>
      </c>
      <c r="D85" s="1">
        <v>0</v>
      </c>
      <c r="E85" s="1">
        <v>0</v>
      </c>
      <c r="F85" s="1">
        <v>5.3950500000000002E-4</v>
      </c>
      <c r="G85" s="1">
        <v>0</v>
      </c>
      <c r="H85" s="1">
        <v>1.3192600000000001E-4</v>
      </c>
      <c r="I85" s="1">
        <v>1.6847499999999999E-4</v>
      </c>
      <c r="J85" t="s">
        <v>114</v>
      </c>
      <c r="K85" t="s">
        <v>196</v>
      </c>
    </row>
    <row r="86" spans="1:11">
      <c r="A86" t="s">
        <v>265</v>
      </c>
      <c r="B86" s="1">
        <v>3.5806980000000002E-3</v>
      </c>
      <c r="C86" s="1">
        <v>1.9223840000000001E-3</v>
      </c>
      <c r="D86" s="1">
        <v>0</v>
      </c>
      <c r="E86" s="1">
        <v>0</v>
      </c>
      <c r="F86" s="1">
        <v>0</v>
      </c>
      <c r="G86" s="1">
        <v>1.0629249999999999E-3</v>
      </c>
      <c r="H86" s="1">
        <v>1.3192600000000001E-4</v>
      </c>
      <c r="I86" s="1">
        <v>1.01085E-4</v>
      </c>
      <c r="J86" t="s">
        <v>114</v>
      </c>
      <c r="K86" t="s">
        <v>266</v>
      </c>
    </row>
    <row r="87" spans="1:11">
      <c r="A87" t="s">
        <v>361</v>
      </c>
      <c r="B87" s="1">
        <v>4.8063100000000003E-4</v>
      </c>
      <c r="C87" s="1">
        <v>5.7070799999999996E-4</v>
      </c>
      <c r="D87" s="1">
        <v>0</v>
      </c>
      <c r="E87" s="1">
        <v>0</v>
      </c>
      <c r="F87" s="1">
        <v>0</v>
      </c>
      <c r="G87" s="1">
        <v>7.5371100000000001E-4</v>
      </c>
      <c r="H87" s="1">
        <v>3.2981500000000003E-5</v>
      </c>
      <c r="I87" s="1">
        <v>0</v>
      </c>
      <c r="J87" t="s">
        <v>114</v>
      </c>
      <c r="K87" t="s">
        <v>362</v>
      </c>
    </row>
    <row r="88" spans="1:11">
      <c r="A88" t="s">
        <v>418</v>
      </c>
      <c r="B88" s="1">
        <v>8.4110399999999996E-4</v>
      </c>
      <c r="C88" s="1">
        <v>9.3115500000000003E-4</v>
      </c>
      <c r="D88" s="1">
        <v>2.35871E-5</v>
      </c>
      <c r="E88" s="1">
        <v>0</v>
      </c>
      <c r="F88" s="1">
        <v>0</v>
      </c>
      <c r="G88" s="1">
        <v>3.8651800000000002E-5</v>
      </c>
      <c r="H88" s="1">
        <v>3.2981500000000003E-5</v>
      </c>
      <c r="I88" s="1">
        <v>1.3478000000000001E-4</v>
      </c>
      <c r="J88" t="s">
        <v>114</v>
      </c>
      <c r="K88" t="s">
        <v>419</v>
      </c>
    </row>
    <row r="89" spans="1:11">
      <c r="A89" t="s">
        <v>449</v>
      </c>
      <c r="B89" s="1">
        <v>7.9303999999999996E-4</v>
      </c>
      <c r="C89" s="1">
        <v>6.9085700000000002E-4</v>
      </c>
      <c r="D89" s="1">
        <v>0</v>
      </c>
      <c r="E89" s="1">
        <v>0</v>
      </c>
      <c r="F89" s="1">
        <v>5.3950500000000002E-4</v>
      </c>
      <c r="G89" s="1">
        <v>0</v>
      </c>
      <c r="H89" s="1">
        <v>1.6490799999999999E-4</v>
      </c>
      <c r="I89" s="1">
        <v>3.3695000000000002E-5</v>
      </c>
      <c r="J89" t="s">
        <v>114</v>
      </c>
      <c r="K89" t="s">
        <v>450</v>
      </c>
    </row>
    <row r="90" spans="1:11">
      <c r="A90" t="s">
        <v>553</v>
      </c>
      <c r="B90" s="1">
        <v>1.6101119999999999E-3</v>
      </c>
      <c r="C90" s="1">
        <v>9.3115500000000003E-4</v>
      </c>
      <c r="D90" s="1">
        <v>0</v>
      </c>
      <c r="E90" s="1">
        <v>0</v>
      </c>
      <c r="F90" s="1">
        <v>0</v>
      </c>
      <c r="G90" s="1">
        <v>0</v>
      </c>
      <c r="H90" s="1">
        <v>2.6385200000000002E-4</v>
      </c>
      <c r="I90" s="1">
        <v>2.0217E-4</v>
      </c>
      <c r="J90" t="s">
        <v>114</v>
      </c>
      <c r="K90" t="s">
        <v>554</v>
      </c>
    </row>
    <row r="91" spans="1:11">
      <c r="A91" t="s">
        <v>594</v>
      </c>
      <c r="B91" s="1">
        <v>3.7729500000000002E-3</v>
      </c>
      <c r="C91" s="1">
        <v>3.514358E-3</v>
      </c>
      <c r="D91" s="1">
        <v>0</v>
      </c>
      <c r="E91" s="1">
        <v>0</v>
      </c>
      <c r="F91" s="1">
        <v>0</v>
      </c>
      <c r="G91" s="1">
        <v>0</v>
      </c>
      <c r="H91" s="1">
        <v>1.97889E-4</v>
      </c>
      <c r="I91" s="1">
        <v>0</v>
      </c>
      <c r="J91" t="s">
        <v>114</v>
      </c>
      <c r="K91" t="s">
        <v>595</v>
      </c>
    </row>
    <row r="92" spans="1:11">
      <c r="A92" t="s">
        <v>633</v>
      </c>
      <c r="B92" s="1">
        <v>1.6341439999999999E-3</v>
      </c>
      <c r="C92" s="1">
        <v>1.081341E-3</v>
      </c>
      <c r="D92" s="1">
        <v>0</v>
      </c>
      <c r="E92" s="1">
        <v>0</v>
      </c>
      <c r="F92" s="1">
        <v>3.7207199999999998E-5</v>
      </c>
      <c r="G92" s="1">
        <v>0</v>
      </c>
      <c r="H92" s="1">
        <v>1.3192600000000001E-4</v>
      </c>
      <c r="I92" s="1">
        <v>6.7390000000000004E-5</v>
      </c>
      <c r="J92" t="s">
        <v>114</v>
      </c>
      <c r="K92" t="s">
        <v>634</v>
      </c>
    </row>
    <row r="93" spans="1:11">
      <c r="A93" t="s">
        <v>635</v>
      </c>
      <c r="B93" s="1">
        <v>6.9691399999999998E-4</v>
      </c>
      <c r="C93" s="1">
        <v>7.8096800000000005E-4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t="s">
        <v>114</v>
      </c>
      <c r="K93" t="s">
        <v>636</v>
      </c>
    </row>
    <row r="94" spans="1:11">
      <c r="A94" t="s">
        <v>309</v>
      </c>
      <c r="B94" s="1">
        <v>4.3256799999999998E-4</v>
      </c>
      <c r="C94" s="1">
        <v>2.10261E-4</v>
      </c>
      <c r="D94" s="1">
        <v>0</v>
      </c>
      <c r="E94" s="1">
        <v>0</v>
      </c>
      <c r="F94" s="1">
        <v>1.4882900000000001E-4</v>
      </c>
      <c r="G94" s="1">
        <v>0</v>
      </c>
      <c r="H94" s="1">
        <v>0</v>
      </c>
      <c r="I94" s="1">
        <v>6.7390000000000004E-5</v>
      </c>
      <c r="J94" t="s">
        <v>310</v>
      </c>
      <c r="K94" t="s">
        <v>311</v>
      </c>
    </row>
    <row r="95" spans="1:11">
      <c r="A95" t="s">
        <v>151</v>
      </c>
      <c r="B95" s="1">
        <v>8.6032880000000006E-3</v>
      </c>
      <c r="C95" s="1">
        <v>7.2089390000000001E-3</v>
      </c>
      <c r="D95" s="1">
        <v>0</v>
      </c>
      <c r="E95" s="1">
        <v>0</v>
      </c>
      <c r="F95" s="1">
        <v>5.5810799999999998E-4</v>
      </c>
      <c r="G95" s="1">
        <v>2.8988899999999999E-4</v>
      </c>
      <c r="H95" s="1">
        <v>7.2559399999999998E-4</v>
      </c>
      <c r="I95" s="1">
        <v>5.3912000000000003E-4</v>
      </c>
      <c r="J95" t="s">
        <v>152</v>
      </c>
      <c r="K95" t="s">
        <v>153</v>
      </c>
    </row>
    <row r="96" spans="1:11">
      <c r="A96" t="s">
        <v>283</v>
      </c>
      <c r="B96" s="1">
        <v>4.5659900000000002E-4</v>
      </c>
      <c r="C96" s="1">
        <v>9.01117E-5</v>
      </c>
      <c r="D96" s="1">
        <v>0</v>
      </c>
      <c r="E96" s="1">
        <v>0</v>
      </c>
      <c r="F96" s="1">
        <v>2.7905399999999999E-4</v>
      </c>
      <c r="G96" s="1">
        <v>0</v>
      </c>
      <c r="H96" s="1">
        <v>3.2981500000000003E-5</v>
      </c>
      <c r="I96" s="1">
        <v>6.7390000000000004E-5</v>
      </c>
      <c r="J96" t="s">
        <v>152</v>
      </c>
      <c r="K96" t="s">
        <v>284</v>
      </c>
    </row>
    <row r="97" spans="1:11">
      <c r="A97" t="s">
        <v>390</v>
      </c>
      <c r="B97" s="1">
        <v>1.5380179999999999E-3</v>
      </c>
      <c r="C97" s="1">
        <v>2.4630540000000001E-3</v>
      </c>
      <c r="D97" s="1">
        <v>0</v>
      </c>
      <c r="E97" s="1">
        <v>0</v>
      </c>
      <c r="F97" s="1">
        <v>2.7905399999999999E-4</v>
      </c>
      <c r="G97" s="1">
        <v>1.9325899999999999E-4</v>
      </c>
      <c r="H97" s="1">
        <v>4.2875999999999998E-4</v>
      </c>
      <c r="I97" s="1">
        <v>3.7064500000000001E-4</v>
      </c>
      <c r="J97" t="s">
        <v>152</v>
      </c>
      <c r="K97" t="s">
        <v>391</v>
      </c>
    </row>
    <row r="98" spans="1:11">
      <c r="A98" t="s">
        <v>598</v>
      </c>
      <c r="B98" s="1">
        <v>5.52725E-4</v>
      </c>
      <c r="C98" s="1">
        <v>4.8059600000000002E-4</v>
      </c>
      <c r="D98" s="1">
        <v>0</v>
      </c>
      <c r="E98" s="1">
        <v>0</v>
      </c>
      <c r="F98" s="1">
        <v>0</v>
      </c>
      <c r="G98" s="1">
        <v>0</v>
      </c>
      <c r="H98" s="1">
        <v>6.5963099999999999E-5</v>
      </c>
      <c r="I98" s="1">
        <v>1.01085E-4</v>
      </c>
      <c r="J98" t="s">
        <v>152</v>
      </c>
      <c r="K98" t="s">
        <v>599</v>
      </c>
    </row>
    <row r="99" spans="1:11">
      <c r="A99" t="s">
        <v>629</v>
      </c>
      <c r="B99" s="1">
        <v>4.0853599999999998E-4</v>
      </c>
      <c r="C99" s="1">
        <v>2.7033500000000002E-4</v>
      </c>
      <c r="D99" s="1">
        <v>0</v>
      </c>
      <c r="E99" s="1">
        <v>0</v>
      </c>
      <c r="F99" s="1">
        <v>2.41847E-4</v>
      </c>
      <c r="G99" s="1">
        <v>0</v>
      </c>
      <c r="H99" s="1">
        <v>9.8944599999999995E-5</v>
      </c>
      <c r="I99" s="1">
        <v>6.7390000000000004E-5</v>
      </c>
      <c r="J99" t="s">
        <v>152</v>
      </c>
      <c r="K99" t="s">
        <v>630</v>
      </c>
    </row>
    <row r="100" spans="1:11">
      <c r="A100" t="s">
        <v>214</v>
      </c>
      <c r="B100" s="1">
        <v>8.1707199999999996E-4</v>
      </c>
      <c r="C100" s="1">
        <v>7.5093100000000004E-4</v>
      </c>
      <c r="D100" s="1">
        <v>0</v>
      </c>
      <c r="E100" s="1">
        <v>0</v>
      </c>
      <c r="F100" s="1">
        <v>1.6743300000000001E-4</v>
      </c>
      <c r="G100" s="1">
        <v>0</v>
      </c>
      <c r="H100" s="1">
        <v>1.3192600000000001E-4</v>
      </c>
      <c r="I100" s="1">
        <v>1.6847499999999999E-4</v>
      </c>
      <c r="J100" t="s">
        <v>215</v>
      </c>
      <c r="K100" t="s">
        <v>216</v>
      </c>
    </row>
    <row r="101" spans="1:11">
      <c r="A101" t="s">
        <v>276</v>
      </c>
      <c r="B101" s="1">
        <v>4.3256799999999998E-4</v>
      </c>
      <c r="C101" s="1">
        <v>3.9048400000000002E-4</v>
      </c>
      <c r="D101" s="1">
        <v>0</v>
      </c>
      <c r="E101" s="1">
        <v>0</v>
      </c>
      <c r="F101" s="1">
        <v>2.9765800000000002E-4</v>
      </c>
      <c r="G101" s="1">
        <v>0</v>
      </c>
      <c r="H101" s="1">
        <v>9.8944599999999995E-5</v>
      </c>
      <c r="I101" s="1">
        <v>6.7390000000000004E-5</v>
      </c>
      <c r="J101" t="s">
        <v>215</v>
      </c>
      <c r="K101" t="s">
        <v>277</v>
      </c>
    </row>
    <row r="102" spans="1:11">
      <c r="A102" t="s">
        <v>531</v>
      </c>
      <c r="B102" s="1">
        <v>4.0853599999999998E-4</v>
      </c>
      <c r="C102" s="1">
        <v>4.2052099999999998E-4</v>
      </c>
      <c r="D102" s="1">
        <v>0</v>
      </c>
      <c r="E102" s="1">
        <v>0</v>
      </c>
      <c r="F102" s="1">
        <v>0</v>
      </c>
      <c r="G102" s="1">
        <v>0</v>
      </c>
      <c r="H102" s="1">
        <v>6.5963099999999999E-5</v>
      </c>
      <c r="I102" s="1">
        <v>3.3695000000000002E-5</v>
      </c>
      <c r="J102" t="s">
        <v>215</v>
      </c>
      <c r="K102" t="s">
        <v>532</v>
      </c>
    </row>
    <row r="103" spans="1:11">
      <c r="A103" t="s">
        <v>600</v>
      </c>
      <c r="B103" s="1">
        <v>1.9225220000000001E-3</v>
      </c>
      <c r="C103" s="1">
        <v>1.4417880000000001E-3</v>
      </c>
      <c r="D103" s="1">
        <v>0</v>
      </c>
      <c r="E103" s="1">
        <v>0</v>
      </c>
      <c r="F103" s="1">
        <v>0</v>
      </c>
      <c r="G103" s="1">
        <v>0</v>
      </c>
      <c r="H103" s="1">
        <v>1.6490799999999999E-4</v>
      </c>
      <c r="I103" s="1">
        <v>1.3478000000000001E-4</v>
      </c>
      <c r="J103" t="s">
        <v>215</v>
      </c>
      <c r="K103" t="s">
        <v>601</v>
      </c>
    </row>
    <row r="104" spans="1:11">
      <c r="A104" t="s">
        <v>312</v>
      </c>
      <c r="B104" s="1">
        <v>3.3644099999999999E-4</v>
      </c>
      <c r="C104" s="1">
        <v>3.3041E-4</v>
      </c>
      <c r="D104" s="1">
        <v>0</v>
      </c>
      <c r="E104" s="1">
        <v>0</v>
      </c>
      <c r="F104" s="1">
        <v>0</v>
      </c>
      <c r="G104" s="1">
        <v>1.15955E-4</v>
      </c>
      <c r="H104" s="1">
        <v>3.2981500000000003E-5</v>
      </c>
      <c r="I104" s="1">
        <v>6.7390000000000004E-5</v>
      </c>
      <c r="J104" t="s">
        <v>313</v>
      </c>
      <c r="K104" t="s">
        <v>314</v>
      </c>
    </row>
    <row r="105" spans="1:11">
      <c r="A105" t="s">
        <v>529</v>
      </c>
      <c r="B105" s="1">
        <v>5.52725E-4</v>
      </c>
      <c r="C105" s="1">
        <v>3.9048400000000002E-4</v>
      </c>
      <c r="D105" s="1">
        <v>0</v>
      </c>
      <c r="E105" s="1">
        <v>0</v>
      </c>
      <c r="F105" s="1">
        <v>1.8603599999999999E-4</v>
      </c>
      <c r="G105" s="1">
        <v>0</v>
      </c>
      <c r="H105" s="1">
        <v>3.2981500000000003E-5</v>
      </c>
      <c r="I105" s="1">
        <v>0</v>
      </c>
      <c r="J105" t="s">
        <v>313</v>
      </c>
      <c r="K105" t="s">
        <v>530</v>
      </c>
    </row>
    <row r="106" spans="1:11">
      <c r="A106" t="s">
        <v>680</v>
      </c>
      <c r="B106" s="1">
        <v>1.41786E-3</v>
      </c>
      <c r="C106" s="1">
        <v>6.9085700000000002E-4</v>
      </c>
      <c r="D106" s="1">
        <v>0</v>
      </c>
      <c r="E106" s="1">
        <v>0</v>
      </c>
      <c r="F106" s="1">
        <v>1.8603599999999999E-4</v>
      </c>
      <c r="G106" s="1">
        <v>1.5460699999999999E-4</v>
      </c>
      <c r="H106" s="1">
        <v>1.97889E-4</v>
      </c>
      <c r="I106" s="1">
        <v>3.03255E-4</v>
      </c>
      <c r="J106" t="s">
        <v>681</v>
      </c>
      <c r="K106" t="s">
        <v>682</v>
      </c>
    </row>
    <row r="107" spans="1:11">
      <c r="A107" t="s">
        <v>96</v>
      </c>
      <c r="B107" s="1">
        <v>2.4031499999999999E-5</v>
      </c>
      <c r="C107" s="1">
        <v>6.0074500000000002E-5</v>
      </c>
      <c r="D107" s="1">
        <v>0</v>
      </c>
      <c r="E107" s="1">
        <v>0</v>
      </c>
      <c r="F107" s="1">
        <v>1.8603599999999999E-4</v>
      </c>
      <c r="G107" s="1">
        <v>9.6629600000000001E-5</v>
      </c>
      <c r="H107" s="1">
        <v>2.96834E-4</v>
      </c>
      <c r="I107" s="1">
        <v>4.3803499999999998E-4</v>
      </c>
      <c r="J107" t="s">
        <v>97</v>
      </c>
      <c r="K107" t="s">
        <v>98</v>
      </c>
    </row>
    <row r="108" spans="1:11">
      <c r="A108" t="s">
        <v>407</v>
      </c>
      <c r="B108" s="1">
        <v>5.2869400000000002E-4</v>
      </c>
      <c r="C108" s="1">
        <v>6.3078199999999998E-4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6.7390000000000004E-5</v>
      </c>
      <c r="J108" t="s">
        <v>408</v>
      </c>
      <c r="K108" t="s">
        <v>409</v>
      </c>
    </row>
    <row r="109" spans="1:11">
      <c r="A109" t="s">
        <v>315</v>
      </c>
      <c r="B109" s="1">
        <v>2.4031500000000001E-4</v>
      </c>
      <c r="C109" s="1">
        <v>2.10261E-4</v>
      </c>
      <c r="D109" s="1">
        <v>1.2029440000000001E-3</v>
      </c>
      <c r="E109" s="1">
        <v>0</v>
      </c>
      <c r="F109" s="1">
        <v>0</v>
      </c>
      <c r="G109" s="1">
        <v>1.9325899999999999E-4</v>
      </c>
      <c r="H109" s="1">
        <v>0</v>
      </c>
      <c r="I109" s="1">
        <v>0</v>
      </c>
      <c r="J109" t="s">
        <v>316</v>
      </c>
      <c r="K109" t="s">
        <v>317</v>
      </c>
    </row>
    <row r="110" spans="1:11">
      <c r="A110" t="s">
        <v>689</v>
      </c>
      <c r="B110" s="1">
        <v>4.3256799999999998E-4</v>
      </c>
      <c r="C110" s="1">
        <v>2.10261E-4</v>
      </c>
      <c r="D110" s="1">
        <v>0</v>
      </c>
      <c r="E110" s="1">
        <v>0</v>
      </c>
      <c r="F110" s="1">
        <v>1.8603599999999999E-5</v>
      </c>
      <c r="G110" s="1">
        <v>1.9325899999999999E-4</v>
      </c>
      <c r="H110" s="1">
        <v>3.2981500000000003E-5</v>
      </c>
      <c r="I110" s="1">
        <v>6.7390000000000004E-5</v>
      </c>
      <c r="J110" t="s">
        <v>316</v>
      </c>
      <c r="K110" t="s">
        <v>690</v>
      </c>
    </row>
    <row r="111" spans="1:11">
      <c r="A111" t="s">
        <v>622</v>
      </c>
      <c r="B111" s="1">
        <v>6.7288299999999999E-4</v>
      </c>
      <c r="C111" s="1">
        <v>2.4029800000000001E-4</v>
      </c>
      <c r="D111" s="1">
        <v>0</v>
      </c>
      <c r="E111" s="1">
        <v>0</v>
      </c>
      <c r="F111" s="1">
        <v>0</v>
      </c>
      <c r="G111" s="1">
        <v>0</v>
      </c>
      <c r="H111" s="1">
        <v>9.8944599999999995E-5</v>
      </c>
      <c r="I111" s="1">
        <v>1.01085E-4</v>
      </c>
      <c r="J111" t="s">
        <v>623</v>
      </c>
      <c r="K111" t="s">
        <v>624</v>
      </c>
    </row>
    <row r="112" spans="1:11">
      <c r="A112" t="s">
        <v>548</v>
      </c>
      <c r="B112" s="1">
        <v>1.9225199999999999E-4</v>
      </c>
      <c r="C112" s="1">
        <v>1.081341E-3</v>
      </c>
      <c r="D112" s="1">
        <v>0</v>
      </c>
      <c r="E112" s="1">
        <v>0</v>
      </c>
      <c r="F112" s="1">
        <v>2.23243E-4</v>
      </c>
      <c r="G112" s="1">
        <v>0</v>
      </c>
      <c r="H112" s="1">
        <v>1.3192600000000001E-4</v>
      </c>
      <c r="I112" s="1">
        <v>1.3478000000000001E-4</v>
      </c>
      <c r="J112" t="s">
        <v>549</v>
      </c>
      <c r="K112" t="s">
        <v>550</v>
      </c>
    </row>
    <row r="113" spans="1:11">
      <c r="A113" t="s">
        <v>620</v>
      </c>
      <c r="B113" s="1">
        <v>2.4031499999999999E-5</v>
      </c>
      <c r="C113" s="1">
        <v>3.3041E-4</v>
      </c>
      <c r="D113" s="1">
        <v>0</v>
      </c>
      <c r="E113" s="1">
        <v>7.0037579999999997E-3</v>
      </c>
      <c r="F113" s="1">
        <v>0</v>
      </c>
      <c r="G113" s="1">
        <v>0</v>
      </c>
      <c r="H113" s="1">
        <v>0</v>
      </c>
      <c r="I113" s="1">
        <v>1.01085E-4</v>
      </c>
      <c r="J113" t="s">
        <v>549</v>
      </c>
      <c r="K113" t="s">
        <v>621</v>
      </c>
    </row>
    <row r="114" spans="1:11">
      <c r="A114" t="s">
        <v>175</v>
      </c>
      <c r="B114" s="1">
        <v>2.1628399999999999E-4</v>
      </c>
      <c r="C114" s="1">
        <v>4.8059600000000002E-4</v>
      </c>
      <c r="D114" s="1">
        <v>1.8633829999999999E-3</v>
      </c>
      <c r="E114" s="1">
        <v>0</v>
      </c>
      <c r="F114" s="1">
        <v>2.0463999999999999E-4</v>
      </c>
      <c r="G114" s="1">
        <v>2.7056299999999998E-4</v>
      </c>
      <c r="H114" s="1">
        <v>3.2981500000000001E-4</v>
      </c>
      <c r="I114" s="1">
        <v>5.7281499999999996E-4</v>
      </c>
      <c r="J114" t="s">
        <v>176</v>
      </c>
      <c r="K114" t="s">
        <v>177</v>
      </c>
    </row>
    <row r="115" spans="1:11">
      <c r="A115" t="s">
        <v>77</v>
      </c>
      <c r="B115" s="1">
        <v>2.6434700000000001E-4</v>
      </c>
      <c r="C115" s="1">
        <v>6.6081899999999999E-4</v>
      </c>
      <c r="D115" s="1">
        <v>0</v>
      </c>
      <c r="E115" s="1">
        <v>0</v>
      </c>
      <c r="F115" s="1">
        <v>3.34865E-4</v>
      </c>
      <c r="G115" s="1">
        <v>0</v>
      </c>
      <c r="H115" s="1">
        <v>1.3192600000000001E-4</v>
      </c>
      <c r="I115" s="1">
        <v>0</v>
      </c>
      <c r="J115" t="s">
        <v>78</v>
      </c>
      <c r="K115" t="s">
        <v>79</v>
      </c>
    </row>
    <row r="116" spans="1:11">
      <c r="A116" t="s">
        <v>341</v>
      </c>
      <c r="B116" s="1">
        <v>9.6126100000000001E-5</v>
      </c>
      <c r="C116" s="1">
        <v>9.01117E-5</v>
      </c>
      <c r="D116" s="1">
        <v>1.2831399E-2</v>
      </c>
      <c r="E116" s="1">
        <v>7.5162279999999998E-3</v>
      </c>
      <c r="F116" s="1">
        <v>3.9067600000000001E-4</v>
      </c>
      <c r="G116" s="1">
        <v>4.2517E-4</v>
      </c>
      <c r="H116" s="1">
        <v>5.93668E-4</v>
      </c>
      <c r="I116" s="1">
        <v>6.4020500000000003E-4</v>
      </c>
      <c r="J116" t="s">
        <v>78</v>
      </c>
      <c r="K116" t="s">
        <v>342</v>
      </c>
    </row>
    <row r="117" spans="1:11">
      <c r="A117" t="s">
        <v>394</v>
      </c>
      <c r="B117" s="1">
        <v>0</v>
      </c>
      <c r="C117" s="1">
        <v>9.01117E-5</v>
      </c>
      <c r="D117" s="1">
        <v>4.7174260000000003E-3</v>
      </c>
      <c r="E117" s="1">
        <v>0</v>
      </c>
      <c r="F117" s="1">
        <v>7.6274800000000005E-4</v>
      </c>
      <c r="G117" s="1">
        <v>8.6966599999999995E-4</v>
      </c>
      <c r="H117" s="1">
        <v>5.6068600000000002E-4</v>
      </c>
      <c r="I117" s="1">
        <v>5.0542499999999999E-4</v>
      </c>
      <c r="J117" t="s">
        <v>78</v>
      </c>
      <c r="K117" t="s">
        <v>395</v>
      </c>
    </row>
    <row r="118" spans="1:11">
      <c r="A118" t="s">
        <v>446</v>
      </c>
      <c r="B118" s="1">
        <v>0</v>
      </c>
      <c r="C118" s="1">
        <v>1.20149E-4</v>
      </c>
      <c r="D118" s="1">
        <v>0</v>
      </c>
      <c r="E118" s="1">
        <v>0</v>
      </c>
      <c r="F118" s="1">
        <v>2.9765800000000002E-4</v>
      </c>
      <c r="G118" s="1">
        <v>1.9325899999999999E-4</v>
      </c>
      <c r="H118" s="1">
        <v>1.3192600000000001E-4</v>
      </c>
      <c r="I118" s="1">
        <v>6.7390000000000004E-5</v>
      </c>
      <c r="J118" t="s">
        <v>447</v>
      </c>
      <c r="K118" t="s">
        <v>448</v>
      </c>
    </row>
    <row r="119" spans="1:11">
      <c r="A119" t="s">
        <v>74</v>
      </c>
      <c r="B119" s="1">
        <v>0</v>
      </c>
      <c r="C119" s="1">
        <v>3.0037200000000001E-5</v>
      </c>
      <c r="D119" s="1">
        <v>0</v>
      </c>
      <c r="E119" s="1">
        <v>0</v>
      </c>
      <c r="F119" s="1">
        <v>1.451082E-3</v>
      </c>
      <c r="G119" s="1">
        <v>1.5074210000000001E-3</v>
      </c>
      <c r="H119" s="1">
        <v>3.95778E-4</v>
      </c>
      <c r="I119" s="1">
        <v>3.7064500000000001E-4</v>
      </c>
      <c r="J119" t="s">
        <v>75</v>
      </c>
      <c r="K119" t="s">
        <v>76</v>
      </c>
    </row>
    <row r="120" spans="1:11">
      <c r="A120" t="s">
        <v>568</v>
      </c>
      <c r="B120" s="1">
        <v>2.4031500000000001E-4</v>
      </c>
      <c r="C120" s="1">
        <v>6.9085700000000002E-4</v>
      </c>
      <c r="D120" s="1">
        <v>0</v>
      </c>
      <c r="E120" s="1">
        <v>0</v>
      </c>
      <c r="F120" s="1">
        <v>0</v>
      </c>
      <c r="G120" s="1">
        <v>1.73933E-4</v>
      </c>
      <c r="H120" s="1">
        <v>6.5963099999999999E-5</v>
      </c>
      <c r="I120" s="1">
        <v>1.6847499999999999E-4</v>
      </c>
      <c r="J120" t="s">
        <v>569</v>
      </c>
      <c r="K120" t="s">
        <v>570</v>
      </c>
    </row>
    <row r="121" spans="1:11">
      <c r="A121" t="s">
        <v>512</v>
      </c>
      <c r="B121" s="1">
        <v>4.6380850000000001E-3</v>
      </c>
      <c r="C121" s="1">
        <v>2.0725700000000001E-3</v>
      </c>
      <c r="D121" s="1">
        <v>0</v>
      </c>
      <c r="E121" s="1">
        <v>0</v>
      </c>
      <c r="F121" s="1">
        <v>0</v>
      </c>
      <c r="G121" s="1">
        <v>0</v>
      </c>
      <c r="H121" s="1">
        <v>1.97889E-4</v>
      </c>
      <c r="I121" s="1">
        <v>1.01085E-4</v>
      </c>
      <c r="J121" t="s">
        <v>513</v>
      </c>
      <c r="K121" t="s">
        <v>514</v>
      </c>
    </row>
    <row r="122" spans="1:11">
      <c r="A122" t="s">
        <v>639</v>
      </c>
      <c r="B122" s="1">
        <v>1.0814189999999999E-3</v>
      </c>
      <c r="C122" s="1">
        <v>5.4067000000000004E-4</v>
      </c>
      <c r="D122" s="1">
        <v>1.3680540000000001E-3</v>
      </c>
      <c r="E122" s="1">
        <v>0</v>
      </c>
      <c r="F122" s="1">
        <v>0</v>
      </c>
      <c r="G122" s="1">
        <v>0</v>
      </c>
      <c r="H122" s="1">
        <v>1.97889E-4</v>
      </c>
      <c r="I122" s="1">
        <v>2.6956000000000001E-4</v>
      </c>
      <c r="J122" t="s">
        <v>513</v>
      </c>
      <c r="K122" t="s">
        <v>640</v>
      </c>
    </row>
    <row r="123" spans="1:11">
      <c r="A123" t="s">
        <v>495</v>
      </c>
      <c r="B123" s="1">
        <v>1.033356E-3</v>
      </c>
      <c r="C123" s="1">
        <v>3.9048400000000002E-4</v>
      </c>
      <c r="D123" s="1">
        <v>0</v>
      </c>
      <c r="E123" s="1">
        <v>2.4403300000000001E-5</v>
      </c>
      <c r="F123" s="1">
        <v>0</v>
      </c>
      <c r="G123" s="1">
        <v>0</v>
      </c>
      <c r="H123" s="1">
        <v>0</v>
      </c>
      <c r="I123" s="1">
        <v>0</v>
      </c>
      <c r="J123" t="s">
        <v>496</v>
      </c>
      <c r="K123" t="s">
        <v>497</v>
      </c>
    </row>
    <row r="124" spans="1:11">
      <c r="A124" t="s">
        <v>515</v>
      </c>
      <c r="B124" s="1">
        <v>3.2682879999999998E-3</v>
      </c>
      <c r="C124" s="1">
        <v>1.74216E-3</v>
      </c>
      <c r="D124" s="1">
        <v>0</v>
      </c>
      <c r="E124" s="1">
        <v>0</v>
      </c>
      <c r="F124" s="1">
        <v>0</v>
      </c>
      <c r="G124" s="1">
        <v>0</v>
      </c>
      <c r="H124" s="1">
        <v>1.6490799999999999E-4</v>
      </c>
      <c r="I124" s="1">
        <v>2.3586500000000001E-4</v>
      </c>
      <c r="J124" t="s">
        <v>516</v>
      </c>
      <c r="K124" t="s">
        <v>517</v>
      </c>
    </row>
    <row r="125" spans="1:11">
      <c r="A125" t="s">
        <v>64</v>
      </c>
      <c r="B125" s="1">
        <v>1.033356E-3</v>
      </c>
      <c r="C125" s="1">
        <v>4.5055900000000001E-4</v>
      </c>
      <c r="D125" s="1">
        <v>0</v>
      </c>
      <c r="E125" s="1">
        <v>0</v>
      </c>
      <c r="F125" s="1">
        <v>0</v>
      </c>
      <c r="G125" s="1">
        <v>0</v>
      </c>
      <c r="H125" s="1">
        <v>3.2981500000000003E-5</v>
      </c>
      <c r="I125" s="1">
        <v>1.01085E-4</v>
      </c>
      <c r="J125" t="s">
        <v>65</v>
      </c>
      <c r="K125" t="s">
        <v>66</v>
      </c>
    </row>
    <row r="126" spans="1:11">
      <c r="A126" t="s">
        <v>94</v>
      </c>
      <c r="B126" s="1">
        <v>4.5659900000000002E-4</v>
      </c>
      <c r="C126" s="1">
        <v>2.4029800000000001E-4</v>
      </c>
      <c r="D126" s="1">
        <v>0</v>
      </c>
      <c r="E126" s="1">
        <v>0</v>
      </c>
      <c r="F126" s="1">
        <v>0</v>
      </c>
      <c r="G126" s="1">
        <v>0</v>
      </c>
      <c r="H126" s="1">
        <v>9.8944599999999995E-5</v>
      </c>
      <c r="I126" s="1">
        <v>1.3478000000000001E-4</v>
      </c>
      <c r="J126" t="s">
        <v>65</v>
      </c>
      <c r="K126" t="s">
        <v>95</v>
      </c>
    </row>
    <row r="127" spans="1:11">
      <c r="A127" t="s">
        <v>108</v>
      </c>
      <c r="B127" s="1">
        <v>0</v>
      </c>
      <c r="C127" s="1">
        <v>0</v>
      </c>
      <c r="D127" s="1">
        <v>0</v>
      </c>
      <c r="E127" s="1">
        <v>0</v>
      </c>
      <c r="F127" s="1">
        <v>6.3252299999999996E-4</v>
      </c>
      <c r="G127" s="1">
        <v>0</v>
      </c>
      <c r="H127" s="1">
        <v>3.2981500000000003E-5</v>
      </c>
      <c r="I127" s="1">
        <v>3.3695000000000002E-5</v>
      </c>
      <c r="J127" t="s">
        <v>65</v>
      </c>
      <c r="K127" t="s">
        <v>109</v>
      </c>
    </row>
    <row r="128" spans="1:11">
      <c r="A128" t="s">
        <v>190</v>
      </c>
      <c r="B128" s="1">
        <v>4.8063100000000003E-4</v>
      </c>
      <c r="C128" s="1">
        <v>4.2052099999999998E-4</v>
      </c>
      <c r="D128" s="1">
        <v>0</v>
      </c>
      <c r="E128" s="1">
        <v>0</v>
      </c>
      <c r="F128" s="1">
        <v>0</v>
      </c>
      <c r="G128" s="1">
        <v>0</v>
      </c>
      <c r="H128" s="1">
        <v>3.2981500000000003E-5</v>
      </c>
      <c r="I128" s="1">
        <v>0</v>
      </c>
      <c r="J128" t="s">
        <v>65</v>
      </c>
      <c r="K128" t="s">
        <v>191</v>
      </c>
    </row>
    <row r="129" spans="1:11">
      <c r="A129" t="s">
        <v>228</v>
      </c>
      <c r="B129" s="1">
        <v>2.7395940000000001E-3</v>
      </c>
      <c r="C129" s="1">
        <v>6.3078199999999998E-4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1.01085E-4</v>
      </c>
      <c r="J129" t="s">
        <v>65</v>
      </c>
      <c r="K129" t="s">
        <v>229</v>
      </c>
    </row>
    <row r="130" spans="1:11">
      <c r="A130" t="s">
        <v>290</v>
      </c>
      <c r="B130" s="1">
        <v>4.4698639999999996E-3</v>
      </c>
      <c r="C130" s="1">
        <v>2.7634270000000002E-3</v>
      </c>
      <c r="D130" s="1">
        <v>0</v>
      </c>
      <c r="E130" s="1">
        <v>0</v>
      </c>
      <c r="F130" s="1">
        <v>0</v>
      </c>
      <c r="G130" s="1">
        <v>0</v>
      </c>
      <c r="H130" s="1">
        <v>1.6490799999999999E-4</v>
      </c>
      <c r="I130" s="1">
        <v>1.6847499999999999E-4</v>
      </c>
      <c r="J130" t="s">
        <v>65</v>
      </c>
      <c r="K130" t="s">
        <v>291</v>
      </c>
    </row>
    <row r="131" spans="1:11">
      <c r="A131" t="s">
        <v>363</v>
      </c>
      <c r="B131" s="1">
        <v>6.2482E-4</v>
      </c>
      <c r="C131" s="1">
        <v>3.0037199999999998E-4</v>
      </c>
      <c r="D131" s="1">
        <v>0</v>
      </c>
      <c r="E131" s="1">
        <v>0</v>
      </c>
      <c r="F131" s="1">
        <v>0</v>
      </c>
      <c r="G131" s="1">
        <v>0</v>
      </c>
      <c r="H131" s="1">
        <v>3.2981500000000003E-5</v>
      </c>
      <c r="I131" s="1">
        <v>0</v>
      </c>
      <c r="J131" t="s">
        <v>65</v>
      </c>
      <c r="K131" t="s">
        <v>364</v>
      </c>
    </row>
    <row r="132" spans="1:11">
      <c r="A132" t="s">
        <v>392</v>
      </c>
      <c r="B132" s="1">
        <v>7.6900899999999997E-4</v>
      </c>
      <c r="C132" s="1">
        <v>3.0037199999999998E-4</v>
      </c>
      <c r="D132" s="1">
        <v>0</v>
      </c>
      <c r="E132" s="1">
        <v>0</v>
      </c>
      <c r="F132" s="1">
        <v>0</v>
      </c>
      <c r="G132" s="1">
        <v>0</v>
      </c>
      <c r="H132" s="1">
        <v>2.3087100000000001E-4</v>
      </c>
      <c r="I132" s="1">
        <v>1.3478000000000001E-4</v>
      </c>
      <c r="J132" t="s">
        <v>65</v>
      </c>
      <c r="K132" t="s">
        <v>393</v>
      </c>
    </row>
    <row r="133" spans="1:11">
      <c r="A133" t="s">
        <v>426</v>
      </c>
      <c r="B133" s="1">
        <v>2.4752480000000002E-3</v>
      </c>
      <c r="C133" s="1">
        <v>1.772198E-3</v>
      </c>
      <c r="D133" s="1">
        <v>0</v>
      </c>
      <c r="E133" s="1">
        <v>0</v>
      </c>
      <c r="F133" s="1">
        <v>0</v>
      </c>
      <c r="G133" s="1">
        <v>3.09215E-4</v>
      </c>
      <c r="H133" s="1">
        <v>6.2664899999999996E-4</v>
      </c>
      <c r="I133" s="1">
        <v>2.0217E-4</v>
      </c>
      <c r="J133" t="s">
        <v>65</v>
      </c>
      <c r="K133" t="s">
        <v>427</v>
      </c>
    </row>
    <row r="134" spans="1:11">
      <c r="A134" t="s">
        <v>440</v>
      </c>
      <c r="B134" s="1">
        <v>2.8357199999999999E-3</v>
      </c>
      <c r="C134" s="1">
        <v>1.561937E-3</v>
      </c>
      <c r="D134" s="1">
        <v>0</v>
      </c>
      <c r="E134" s="1">
        <v>0</v>
      </c>
      <c r="F134" s="1">
        <v>0</v>
      </c>
      <c r="G134" s="1">
        <v>0</v>
      </c>
      <c r="H134" s="1">
        <v>1.3192600000000001E-4</v>
      </c>
      <c r="I134" s="1">
        <v>1.6847499999999999E-4</v>
      </c>
      <c r="J134" t="s">
        <v>65</v>
      </c>
      <c r="K134" t="s">
        <v>441</v>
      </c>
    </row>
    <row r="135" spans="1:11">
      <c r="A135" t="s">
        <v>451</v>
      </c>
      <c r="B135" s="1">
        <v>1.4659230000000001E-3</v>
      </c>
      <c r="C135" s="1">
        <v>7.5093100000000004E-4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t="s">
        <v>65</v>
      </c>
      <c r="K135" t="s">
        <v>452</v>
      </c>
    </row>
    <row r="136" spans="1:11">
      <c r="A136" t="s">
        <v>489</v>
      </c>
      <c r="B136" s="1">
        <v>2.138806E-3</v>
      </c>
      <c r="C136" s="1">
        <v>1.081341E-3</v>
      </c>
      <c r="D136" s="1">
        <v>0</v>
      </c>
      <c r="E136" s="1">
        <v>0</v>
      </c>
      <c r="F136" s="1">
        <v>0</v>
      </c>
      <c r="G136" s="1">
        <v>0</v>
      </c>
      <c r="H136" s="1">
        <v>1.6490799999999999E-4</v>
      </c>
      <c r="I136" s="1">
        <v>1.3478000000000001E-4</v>
      </c>
      <c r="J136" t="s">
        <v>65</v>
      </c>
      <c r="K136" t="s">
        <v>490</v>
      </c>
    </row>
    <row r="137" spans="1:11">
      <c r="A137" t="s">
        <v>520</v>
      </c>
      <c r="B137" s="1">
        <v>4.0853599999999998E-4</v>
      </c>
      <c r="C137" s="1">
        <v>4.5055900000000001E-4</v>
      </c>
      <c r="D137" s="1">
        <v>0</v>
      </c>
      <c r="E137" s="1">
        <v>0</v>
      </c>
      <c r="F137" s="1">
        <v>0</v>
      </c>
      <c r="G137" s="1">
        <v>4.6382200000000002E-4</v>
      </c>
      <c r="H137" s="1">
        <v>3.6279699999999999E-4</v>
      </c>
      <c r="I137" s="1">
        <v>1.6847499999999999E-4</v>
      </c>
      <c r="J137" t="s">
        <v>65</v>
      </c>
      <c r="K137" t="s">
        <v>521</v>
      </c>
    </row>
    <row r="138" spans="1:11">
      <c r="A138" t="s">
        <v>544</v>
      </c>
      <c r="B138" s="1">
        <v>1.24964E-3</v>
      </c>
      <c r="C138" s="1">
        <v>7.2089400000000003E-4</v>
      </c>
      <c r="D138" s="1">
        <v>0</v>
      </c>
      <c r="E138" s="1">
        <v>0</v>
      </c>
      <c r="F138" s="1">
        <v>0</v>
      </c>
      <c r="G138" s="1">
        <v>0</v>
      </c>
      <c r="H138" s="1">
        <v>3.2981500000000003E-5</v>
      </c>
      <c r="I138" s="1">
        <v>0</v>
      </c>
      <c r="J138" t="s">
        <v>65</v>
      </c>
      <c r="K138" t="s">
        <v>545</v>
      </c>
    </row>
    <row r="139" spans="1:11">
      <c r="A139" t="s">
        <v>546</v>
      </c>
      <c r="B139" s="1">
        <v>7.2094599999999998E-4</v>
      </c>
      <c r="C139" s="1">
        <v>1.80223E-4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3.3695000000000002E-5</v>
      </c>
      <c r="J139" t="s">
        <v>65</v>
      </c>
      <c r="K139" t="s">
        <v>547</v>
      </c>
    </row>
    <row r="140" spans="1:11">
      <c r="A140" t="s">
        <v>566</v>
      </c>
      <c r="B140" s="1">
        <v>1.441892E-3</v>
      </c>
      <c r="C140" s="1">
        <v>1.2014899999999999E-3</v>
      </c>
      <c r="D140" s="1">
        <v>0</v>
      </c>
      <c r="E140" s="1">
        <v>0</v>
      </c>
      <c r="F140" s="1">
        <v>2.6045099999999998E-4</v>
      </c>
      <c r="G140" s="1">
        <v>0</v>
      </c>
      <c r="H140" s="1">
        <v>1.3192600000000001E-4</v>
      </c>
      <c r="I140" s="1">
        <v>3.7064500000000001E-4</v>
      </c>
      <c r="J140" t="s">
        <v>65</v>
      </c>
      <c r="K140" t="s">
        <v>567</v>
      </c>
    </row>
    <row r="141" spans="1:11">
      <c r="A141" t="s">
        <v>571</v>
      </c>
      <c r="B141" s="1">
        <v>6.0078799999999999E-4</v>
      </c>
      <c r="C141" s="1">
        <v>2.7033500000000002E-4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t="s">
        <v>65</v>
      </c>
      <c r="K141" t="s">
        <v>572</v>
      </c>
    </row>
    <row r="142" spans="1:11">
      <c r="A142" t="s">
        <v>650</v>
      </c>
      <c r="B142" s="1">
        <v>1.4731328E-2</v>
      </c>
      <c r="C142" s="1">
        <v>9.1613600000000003E-3</v>
      </c>
      <c r="D142" s="1">
        <v>0</v>
      </c>
      <c r="E142" s="1">
        <v>0</v>
      </c>
      <c r="F142" s="1">
        <v>1.3022500000000001E-4</v>
      </c>
      <c r="G142" s="1">
        <v>0</v>
      </c>
      <c r="H142" s="1">
        <v>9.2348300000000001E-4</v>
      </c>
      <c r="I142" s="1">
        <v>6.7389999999999995E-4</v>
      </c>
      <c r="J142" t="s">
        <v>65</v>
      </c>
      <c r="K142" t="s">
        <v>651</v>
      </c>
    </row>
    <row r="143" spans="1:11">
      <c r="A143" t="s">
        <v>683</v>
      </c>
      <c r="B143" s="1">
        <v>5.1667789999999998E-3</v>
      </c>
      <c r="C143" s="1">
        <v>3.664544E-3</v>
      </c>
      <c r="D143" s="1">
        <v>0</v>
      </c>
      <c r="E143" s="1">
        <v>0</v>
      </c>
      <c r="F143" s="1">
        <v>0</v>
      </c>
      <c r="G143" s="1">
        <v>0</v>
      </c>
      <c r="H143" s="1">
        <v>6.5963100000000004E-4</v>
      </c>
      <c r="I143" s="1">
        <v>1.6847499999999999E-4</v>
      </c>
      <c r="J143" t="s">
        <v>65</v>
      </c>
      <c r="K143" t="s">
        <v>684</v>
      </c>
    </row>
    <row r="144" spans="1:11">
      <c r="A144" t="s">
        <v>685</v>
      </c>
      <c r="B144" s="1">
        <v>7.2094599999999998E-4</v>
      </c>
      <c r="C144" s="1">
        <v>3.0037199999999998E-4</v>
      </c>
      <c r="D144" s="1">
        <v>0</v>
      </c>
      <c r="E144" s="1">
        <v>0</v>
      </c>
      <c r="F144" s="1">
        <v>0</v>
      </c>
      <c r="G144" s="1">
        <v>0</v>
      </c>
      <c r="H144" s="1">
        <v>1.6490799999999999E-4</v>
      </c>
      <c r="I144" s="1">
        <v>1.3478000000000001E-4</v>
      </c>
      <c r="J144" t="s">
        <v>65</v>
      </c>
      <c r="K144" t="s">
        <v>686</v>
      </c>
    </row>
    <row r="145" spans="1:11">
      <c r="A145" t="s">
        <v>5</v>
      </c>
      <c r="B145" s="1">
        <v>1.24964E-3</v>
      </c>
      <c r="C145" s="1">
        <v>7.5093100000000004E-4</v>
      </c>
      <c r="D145" s="1">
        <v>0</v>
      </c>
      <c r="E145" s="1">
        <v>0</v>
      </c>
      <c r="F145" s="1">
        <v>0</v>
      </c>
      <c r="G145" s="1">
        <v>0</v>
      </c>
      <c r="H145" s="1">
        <v>6.5963099999999999E-5</v>
      </c>
      <c r="I145" s="1">
        <v>3.3695000000000002E-5</v>
      </c>
      <c r="J145" t="s">
        <v>6</v>
      </c>
      <c r="K145" t="s">
        <v>7</v>
      </c>
    </row>
    <row r="146" spans="1:11">
      <c r="A146" t="s">
        <v>70</v>
      </c>
      <c r="B146" s="1">
        <v>9.6126100000000001E-5</v>
      </c>
      <c r="C146" s="1">
        <v>0</v>
      </c>
      <c r="D146" s="1">
        <v>0</v>
      </c>
      <c r="E146" s="1">
        <v>0</v>
      </c>
      <c r="F146" s="1">
        <v>0</v>
      </c>
      <c r="G146" s="1">
        <v>7.7303599999999995E-4</v>
      </c>
      <c r="H146" s="1">
        <v>0</v>
      </c>
      <c r="I146" s="1">
        <v>0</v>
      </c>
      <c r="J146" t="s">
        <v>6</v>
      </c>
      <c r="K146" t="s">
        <v>71</v>
      </c>
    </row>
    <row r="147" spans="1:11">
      <c r="A147" t="s">
        <v>72</v>
      </c>
      <c r="B147" s="1">
        <v>8.4110399999999996E-4</v>
      </c>
      <c r="C147" s="1">
        <v>1.5018599999999999E-4</v>
      </c>
      <c r="D147" s="1">
        <v>0</v>
      </c>
      <c r="E147" s="1">
        <v>0</v>
      </c>
      <c r="F147" s="1">
        <v>0</v>
      </c>
      <c r="G147" s="1">
        <v>0</v>
      </c>
      <c r="H147" s="1">
        <v>6.5963099999999999E-5</v>
      </c>
      <c r="I147" s="1">
        <v>3.3695000000000002E-5</v>
      </c>
      <c r="J147" t="s">
        <v>6</v>
      </c>
      <c r="K147" t="s">
        <v>73</v>
      </c>
    </row>
    <row r="148" spans="1:11">
      <c r="A148" t="s">
        <v>240</v>
      </c>
      <c r="B148" s="1">
        <v>3.7248870000000001E-3</v>
      </c>
      <c r="C148" s="1">
        <v>8.1100599999999997E-4</v>
      </c>
      <c r="D148" s="1">
        <v>0</v>
      </c>
      <c r="E148" s="1">
        <v>0</v>
      </c>
      <c r="F148" s="1">
        <v>0</v>
      </c>
      <c r="G148" s="1">
        <v>4.6382200000000002E-4</v>
      </c>
      <c r="H148" s="1">
        <v>1.3192600000000001E-4</v>
      </c>
      <c r="I148" s="1">
        <v>2.6956000000000001E-4</v>
      </c>
      <c r="J148" t="s">
        <v>6</v>
      </c>
      <c r="K148" t="s">
        <v>241</v>
      </c>
    </row>
    <row r="149" spans="1:11">
      <c r="A149" t="s">
        <v>267</v>
      </c>
      <c r="B149" s="1">
        <v>2.0907429999999999E-3</v>
      </c>
      <c r="C149" s="1">
        <v>2.4029800000000001E-4</v>
      </c>
      <c r="D149" s="1">
        <v>0</v>
      </c>
      <c r="E149" s="1">
        <v>0</v>
      </c>
      <c r="F149" s="1">
        <v>0</v>
      </c>
      <c r="G149" s="1">
        <v>0</v>
      </c>
      <c r="H149" s="1">
        <v>6.5963099999999999E-5</v>
      </c>
      <c r="I149" s="1">
        <v>6.7390000000000004E-5</v>
      </c>
      <c r="J149" t="s">
        <v>6</v>
      </c>
      <c r="K149" t="s">
        <v>268</v>
      </c>
    </row>
    <row r="150" spans="1:11">
      <c r="A150" t="s">
        <v>428</v>
      </c>
      <c r="B150" s="1">
        <v>1.0573869999999999E-3</v>
      </c>
      <c r="C150" s="1">
        <v>4.2052099999999998E-4</v>
      </c>
      <c r="D150" s="1">
        <v>0</v>
      </c>
      <c r="E150" s="1">
        <v>0</v>
      </c>
      <c r="F150" s="1">
        <v>0</v>
      </c>
      <c r="G150" s="1">
        <v>0</v>
      </c>
      <c r="H150" s="1">
        <v>9.8944599999999995E-5</v>
      </c>
      <c r="I150" s="1">
        <v>1.3478000000000001E-4</v>
      </c>
      <c r="J150" t="s">
        <v>6</v>
      </c>
      <c r="K150" t="s">
        <v>429</v>
      </c>
    </row>
    <row r="151" spans="1:11">
      <c r="A151" t="s">
        <v>592</v>
      </c>
      <c r="B151" s="1">
        <v>9.3723000000000005E-4</v>
      </c>
      <c r="C151" s="1">
        <v>4.2052099999999998E-4</v>
      </c>
      <c r="D151" s="1">
        <v>0</v>
      </c>
      <c r="E151" s="1">
        <v>0</v>
      </c>
      <c r="F151" s="1">
        <v>0</v>
      </c>
      <c r="G151" s="1">
        <v>0</v>
      </c>
      <c r="H151" s="1">
        <v>3.2981500000000003E-5</v>
      </c>
      <c r="I151" s="1">
        <v>6.7390000000000004E-5</v>
      </c>
      <c r="J151" t="s">
        <v>6</v>
      </c>
      <c r="K151" t="s">
        <v>593</v>
      </c>
    </row>
    <row r="152" spans="1:11">
      <c r="A152" t="s">
        <v>614</v>
      </c>
      <c r="B152" s="1">
        <v>1.778333E-3</v>
      </c>
      <c r="C152" s="1">
        <v>6.6081899999999999E-4</v>
      </c>
      <c r="D152" s="1">
        <v>0</v>
      </c>
      <c r="E152" s="1">
        <v>2.4403300000000001E-5</v>
      </c>
      <c r="F152" s="1">
        <v>0</v>
      </c>
      <c r="G152" s="1">
        <v>0</v>
      </c>
      <c r="H152" s="1">
        <v>9.8944599999999995E-5</v>
      </c>
      <c r="I152" s="1">
        <v>6.7390000000000004E-5</v>
      </c>
      <c r="J152" t="s">
        <v>6</v>
      </c>
      <c r="K152" t="s">
        <v>615</v>
      </c>
    </row>
    <row r="153" spans="1:11">
      <c r="A153" t="s">
        <v>335</v>
      </c>
      <c r="B153" s="1">
        <v>2.0667120000000001E-3</v>
      </c>
      <c r="C153" s="1">
        <v>1.6520490000000001E-3</v>
      </c>
      <c r="D153" s="1">
        <v>3.2078499999999999E-3</v>
      </c>
      <c r="E153" s="1">
        <v>0</v>
      </c>
      <c r="F153" s="1">
        <v>1.6743300000000001E-4</v>
      </c>
      <c r="G153" s="1">
        <v>1.835962E-3</v>
      </c>
      <c r="H153" s="1">
        <v>5.93668E-4</v>
      </c>
      <c r="I153" s="1">
        <v>6.4020500000000003E-4</v>
      </c>
      <c r="J153" t="s">
        <v>336</v>
      </c>
      <c r="K153" t="s">
        <v>337</v>
      </c>
    </row>
    <row r="154" spans="1:11">
      <c r="A154" t="s">
        <v>365</v>
      </c>
      <c r="B154" s="1">
        <v>4.5659900000000002E-4</v>
      </c>
      <c r="C154" s="1">
        <v>4.8059600000000002E-4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6.7390000000000004E-5</v>
      </c>
      <c r="J154" t="s">
        <v>366</v>
      </c>
      <c r="K154" t="s">
        <v>367</v>
      </c>
    </row>
    <row r="155" spans="1:11">
      <c r="A155" t="s">
        <v>498</v>
      </c>
      <c r="B155" s="1">
        <v>9.6126100000000004E-4</v>
      </c>
      <c r="C155" s="1">
        <v>1.351676E-3</v>
      </c>
      <c r="D155" s="1">
        <v>0</v>
      </c>
      <c r="E155" s="1">
        <v>0</v>
      </c>
      <c r="F155" s="1">
        <v>2.23243E-4</v>
      </c>
      <c r="G155" s="1">
        <v>1.3528100000000001E-4</v>
      </c>
      <c r="H155" s="1">
        <v>1.6490799999999999E-4</v>
      </c>
      <c r="I155" s="1">
        <v>3.7064500000000001E-4</v>
      </c>
      <c r="J155" t="s">
        <v>499</v>
      </c>
      <c r="K155" t="s">
        <v>500</v>
      </c>
    </row>
    <row r="156" spans="1:11">
      <c r="A156" t="s">
        <v>667</v>
      </c>
      <c r="B156" s="1">
        <v>0</v>
      </c>
      <c r="C156" s="1">
        <v>0</v>
      </c>
      <c r="D156" s="1">
        <v>1.9577319999999998E-3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t="s">
        <v>499</v>
      </c>
      <c r="K156" t="s">
        <v>668</v>
      </c>
    </row>
    <row r="157" spans="1:11">
      <c r="A157" t="s">
        <v>504</v>
      </c>
      <c r="B157" s="1">
        <v>0</v>
      </c>
      <c r="C157" s="1">
        <v>0</v>
      </c>
      <c r="D157" s="1">
        <v>0</v>
      </c>
      <c r="E157" s="1">
        <v>5.3931379999999996E-3</v>
      </c>
      <c r="F157" s="1">
        <v>1.8603599999999999E-5</v>
      </c>
      <c r="G157" s="1">
        <v>0</v>
      </c>
      <c r="H157" s="1">
        <v>0</v>
      </c>
      <c r="I157" s="1">
        <v>0</v>
      </c>
      <c r="J157" t="s">
        <v>505</v>
      </c>
      <c r="K157" t="s">
        <v>506</v>
      </c>
    </row>
    <row r="158" spans="1:11">
      <c r="A158" t="s">
        <v>148</v>
      </c>
      <c r="B158" s="1">
        <v>0</v>
      </c>
      <c r="C158" s="1">
        <v>0</v>
      </c>
      <c r="D158" s="1">
        <v>0</v>
      </c>
      <c r="E158" s="1">
        <v>2.0181561000000001E-2</v>
      </c>
      <c r="F158" s="1">
        <v>0</v>
      </c>
      <c r="G158" s="1">
        <v>0</v>
      </c>
      <c r="H158" s="1">
        <v>0</v>
      </c>
      <c r="I158" s="1">
        <v>0</v>
      </c>
      <c r="J158" t="s">
        <v>149</v>
      </c>
      <c r="K158" t="s">
        <v>150</v>
      </c>
    </row>
    <row r="159" spans="1:11">
      <c r="A159" t="s">
        <v>476</v>
      </c>
      <c r="B159" s="1">
        <v>0</v>
      </c>
      <c r="C159" s="1">
        <v>3.0037200000000001E-5</v>
      </c>
      <c r="D159" s="1">
        <v>0</v>
      </c>
      <c r="E159" s="1">
        <v>0</v>
      </c>
      <c r="F159" s="1">
        <v>1.283649E-3</v>
      </c>
      <c r="G159" s="1">
        <v>1.9325900000000001E-5</v>
      </c>
      <c r="H159" s="1">
        <v>0</v>
      </c>
      <c r="I159" s="1">
        <v>2.0217E-4</v>
      </c>
      <c r="J159" t="s">
        <v>477</v>
      </c>
      <c r="K159" t="s">
        <v>478</v>
      </c>
    </row>
    <row r="160" spans="1:11">
      <c r="A160" t="s">
        <v>51</v>
      </c>
      <c r="B160" s="1">
        <v>0</v>
      </c>
      <c r="C160" s="1">
        <v>3.0037200000000001E-5</v>
      </c>
      <c r="D160" s="1">
        <v>1.014247E-3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t="s">
        <v>52</v>
      </c>
      <c r="K160" t="s">
        <v>53</v>
      </c>
    </row>
    <row r="161" spans="1:11">
      <c r="A161" t="s">
        <v>59</v>
      </c>
      <c r="B161" s="1">
        <v>0</v>
      </c>
      <c r="C161" s="1">
        <v>0</v>
      </c>
      <c r="D161" s="1">
        <v>8.0196200000000003E-4</v>
      </c>
      <c r="E161" s="1">
        <v>0</v>
      </c>
      <c r="F161" s="1">
        <v>9.5994640000000003E-3</v>
      </c>
      <c r="G161" s="1">
        <v>5.1213669999999999E-3</v>
      </c>
      <c r="H161" s="1">
        <v>1.0455145000000001E-2</v>
      </c>
      <c r="I161" s="1">
        <v>9.1650380000000004E-3</v>
      </c>
      <c r="J161" t="s">
        <v>52</v>
      </c>
      <c r="K161" t="s">
        <v>60</v>
      </c>
    </row>
    <row r="162" spans="1:11">
      <c r="A162" t="s">
        <v>540</v>
      </c>
      <c r="B162" s="1">
        <v>0</v>
      </c>
      <c r="C162" s="1">
        <v>0</v>
      </c>
      <c r="D162" s="1">
        <v>0</v>
      </c>
      <c r="E162" s="1">
        <v>0</v>
      </c>
      <c r="F162" s="1">
        <v>1.4882900000000001E-4</v>
      </c>
      <c r="G162" s="1">
        <v>5.7977699999999999E-5</v>
      </c>
      <c r="H162" s="1">
        <v>1.5831129999999999E-3</v>
      </c>
      <c r="I162" s="1">
        <v>1.4825800000000001E-3</v>
      </c>
      <c r="J162" t="s">
        <v>52</v>
      </c>
      <c r="K162" t="s">
        <v>541</v>
      </c>
    </row>
    <row r="163" spans="1:11">
      <c r="A163" t="s">
        <v>646</v>
      </c>
      <c r="B163" s="1">
        <v>0</v>
      </c>
      <c r="C163" s="1">
        <v>0</v>
      </c>
      <c r="D163" s="1">
        <v>7.0761399999999996E-4</v>
      </c>
      <c r="E163" s="1">
        <v>0</v>
      </c>
      <c r="F163" s="1">
        <v>4.2044159999999999E-3</v>
      </c>
      <c r="G163" s="1">
        <v>5.1986699999999999E-3</v>
      </c>
      <c r="H163" s="1">
        <v>3.1002640000000001E-3</v>
      </c>
      <c r="I163" s="1">
        <v>3.6053639999999998E-3</v>
      </c>
      <c r="J163" t="s">
        <v>52</v>
      </c>
      <c r="K163" t="s">
        <v>647</v>
      </c>
    </row>
    <row r="164" spans="1:11">
      <c r="A164" t="s">
        <v>509</v>
      </c>
      <c r="B164" s="1">
        <v>0</v>
      </c>
      <c r="C164" s="1">
        <v>0</v>
      </c>
      <c r="D164" s="1">
        <v>2.099255E-3</v>
      </c>
      <c r="E164" s="1">
        <v>0</v>
      </c>
      <c r="F164" s="1">
        <v>0</v>
      </c>
      <c r="G164" s="1">
        <v>0</v>
      </c>
      <c r="H164" s="1">
        <v>0</v>
      </c>
      <c r="I164" s="1">
        <v>1.01085E-4</v>
      </c>
      <c r="J164" t="s">
        <v>510</v>
      </c>
      <c r="K164" t="s">
        <v>511</v>
      </c>
    </row>
    <row r="165" spans="1:11">
      <c r="A165" t="s">
        <v>130</v>
      </c>
      <c r="B165" s="1">
        <v>0</v>
      </c>
      <c r="C165" s="1">
        <v>0</v>
      </c>
      <c r="D165" s="1">
        <v>0</v>
      </c>
      <c r="E165" s="1">
        <v>5.8323979999999999E-3</v>
      </c>
      <c r="F165" s="1">
        <v>0</v>
      </c>
      <c r="G165" s="1">
        <v>0</v>
      </c>
      <c r="H165" s="1">
        <v>0</v>
      </c>
      <c r="I165" s="1">
        <v>0</v>
      </c>
      <c r="J165" t="s">
        <v>131</v>
      </c>
      <c r="K165" t="s">
        <v>132</v>
      </c>
    </row>
    <row r="166" spans="1:11">
      <c r="A166" t="s">
        <v>324</v>
      </c>
      <c r="B166" s="1">
        <v>0</v>
      </c>
      <c r="C166" s="1">
        <v>0</v>
      </c>
      <c r="D166" s="1">
        <v>0</v>
      </c>
      <c r="E166" s="1">
        <v>0</v>
      </c>
      <c r="F166" s="1">
        <v>7.2554100000000001E-4</v>
      </c>
      <c r="G166" s="1">
        <v>0</v>
      </c>
      <c r="H166" s="1">
        <v>0</v>
      </c>
      <c r="I166" s="1">
        <v>0</v>
      </c>
      <c r="J166" t="s">
        <v>325</v>
      </c>
      <c r="K166" t="s">
        <v>326</v>
      </c>
    </row>
    <row r="167" spans="1:11">
      <c r="A167" t="s">
        <v>563</v>
      </c>
      <c r="B167" s="1">
        <v>0</v>
      </c>
      <c r="C167" s="1">
        <v>0</v>
      </c>
      <c r="D167" s="1">
        <v>0</v>
      </c>
      <c r="E167" s="1">
        <v>6.4912879999999996E-3</v>
      </c>
      <c r="F167" s="1">
        <v>9.3018100000000003E-5</v>
      </c>
      <c r="G167" s="1">
        <v>0</v>
      </c>
      <c r="H167" s="1">
        <v>0</v>
      </c>
      <c r="I167" s="1">
        <v>0</v>
      </c>
      <c r="J167" t="s">
        <v>564</v>
      </c>
      <c r="K167" t="s">
        <v>565</v>
      </c>
    </row>
    <row r="168" spans="1:11">
      <c r="A168" t="s">
        <v>610</v>
      </c>
      <c r="B168" s="1">
        <v>0</v>
      </c>
      <c r="C168" s="1">
        <v>3.0037200000000001E-5</v>
      </c>
      <c r="D168" s="1">
        <v>0</v>
      </c>
      <c r="E168" s="1">
        <v>5.051491E-3</v>
      </c>
      <c r="F168" s="1">
        <v>0</v>
      </c>
      <c r="G168" s="1">
        <v>1.73933E-4</v>
      </c>
      <c r="H168" s="1">
        <v>0</v>
      </c>
      <c r="I168" s="1">
        <v>0</v>
      </c>
      <c r="J168" t="s">
        <v>564</v>
      </c>
      <c r="K168" t="s">
        <v>611</v>
      </c>
    </row>
    <row r="169" spans="1:11">
      <c r="A169" t="s">
        <v>537</v>
      </c>
      <c r="B169" s="1">
        <v>0</v>
      </c>
      <c r="C169" s="1">
        <v>3.0037200000000001E-5</v>
      </c>
      <c r="D169" s="1">
        <v>1.462402E-3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t="s">
        <v>538</v>
      </c>
      <c r="K169" t="s">
        <v>539</v>
      </c>
    </row>
    <row r="170" spans="1:11">
      <c r="A170" t="s">
        <v>332</v>
      </c>
      <c r="B170" s="1">
        <v>0</v>
      </c>
      <c r="C170" s="1">
        <v>0</v>
      </c>
      <c r="D170" s="1">
        <v>0</v>
      </c>
      <c r="E170" s="1">
        <v>1.0054175E-2</v>
      </c>
      <c r="F170" s="1">
        <v>0</v>
      </c>
      <c r="G170" s="1">
        <v>0</v>
      </c>
      <c r="H170" s="1">
        <v>0</v>
      </c>
      <c r="I170" s="1">
        <v>0</v>
      </c>
      <c r="J170" t="s">
        <v>333</v>
      </c>
      <c r="K170" t="s">
        <v>334</v>
      </c>
    </row>
    <row r="171" spans="1:11">
      <c r="A171" t="s">
        <v>42</v>
      </c>
      <c r="B171" s="1">
        <v>9.6126100000000004E-4</v>
      </c>
      <c r="C171" s="1">
        <v>5.7070799999999996E-4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3.3695000000000002E-5</v>
      </c>
      <c r="J171" t="s">
        <v>43</v>
      </c>
      <c r="K171" t="s">
        <v>44</v>
      </c>
    </row>
    <row r="172" spans="1:11">
      <c r="A172" t="s">
        <v>271</v>
      </c>
      <c r="B172" s="1">
        <v>5.2869400000000002E-4</v>
      </c>
      <c r="C172" s="1">
        <v>4.8059600000000002E-4</v>
      </c>
      <c r="D172" s="1">
        <v>0</v>
      </c>
      <c r="E172" s="1">
        <v>0</v>
      </c>
      <c r="F172" s="1">
        <v>0</v>
      </c>
      <c r="G172" s="1">
        <v>0</v>
      </c>
      <c r="H172" s="1">
        <v>6.5963099999999999E-5</v>
      </c>
      <c r="I172" s="1">
        <v>6.7390000000000004E-5</v>
      </c>
      <c r="J172" t="s">
        <v>43</v>
      </c>
      <c r="K172" t="s">
        <v>272</v>
      </c>
    </row>
    <row r="173" spans="1:11">
      <c r="A173" t="s">
        <v>589</v>
      </c>
      <c r="B173" s="1">
        <v>0</v>
      </c>
      <c r="C173" s="1">
        <v>0</v>
      </c>
      <c r="D173" s="1">
        <v>0</v>
      </c>
      <c r="E173" s="1">
        <v>0</v>
      </c>
      <c r="F173" s="1">
        <v>5.2090100000000005E-4</v>
      </c>
      <c r="G173" s="1">
        <v>6.1842899999999998E-4</v>
      </c>
      <c r="H173" s="1">
        <v>2.96834E-4</v>
      </c>
      <c r="I173" s="1">
        <v>2.3586500000000001E-4</v>
      </c>
      <c r="J173" t="s">
        <v>590</v>
      </c>
      <c r="K173" t="s">
        <v>591</v>
      </c>
    </row>
    <row r="174" spans="1:11">
      <c r="A174" t="s">
        <v>456</v>
      </c>
      <c r="B174" s="1">
        <v>7.2094600000000006E-5</v>
      </c>
      <c r="C174" s="1">
        <v>5.1063300000000003E-4</v>
      </c>
      <c r="D174" s="1">
        <v>0</v>
      </c>
      <c r="E174" s="1">
        <v>0</v>
      </c>
      <c r="F174" s="1">
        <v>6.3252299999999996E-4</v>
      </c>
      <c r="G174" s="1">
        <v>9.2764400000000004E-4</v>
      </c>
      <c r="H174" s="1">
        <v>8.2453799999999999E-4</v>
      </c>
      <c r="I174" s="1">
        <v>6.0650999999999999E-4</v>
      </c>
      <c r="J174" t="s">
        <v>457</v>
      </c>
      <c r="K174" t="s">
        <v>458</v>
      </c>
    </row>
    <row r="175" spans="1:11">
      <c r="A175" t="s">
        <v>501</v>
      </c>
      <c r="B175" s="1">
        <v>4.8063099999999997E-5</v>
      </c>
      <c r="C175" s="1">
        <v>3.6044700000000001E-4</v>
      </c>
      <c r="D175" s="1">
        <v>0</v>
      </c>
      <c r="E175" s="1">
        <v>0</v>
      </c>
      <c r="F175" s="1">
        <v>2.0463970000000001E-3</v>
      </c>
      <c r="G175" s="1">
        <v>3.1114720000000001E-3</v>
      </c>
      <c r="H175" s="1">
        <v>3.2651720000000002E-3</v>
      </c>
      <c r="I175" s="1">
        <v>2.9651590000000002E-3</v>
      </c>
      <c r="J175" t="s">
        <v>502</v>
      </c>
      <c r="K175" t="s">
        <v>503</v>
      </c>
    </row>
    <row r="176" spans="1:11">
      <c r="A176" t="s">
        <v>643</v>
      </c>
      <c r="B176" s="1">
        <v>9.7495915000000002E-2</v>
      </c>
      <c r="C176" s="1">
        <v>6.2327286000000003E-2</v>
      </c>
      <c r="D176" s="1">
        <v>7.0761399999999996E-5</v>
      </c>
      <c r="E176" s="1">
        <v>4.8806700000000001E-5</v>
      </c>
      <c r="F176" s="1">
        <v>6.5112640000000001E-3</v>
      </c>
      <c r="G176" s="1">
        <v>9.0252010000000001E-3</v>
      </c>
      <c r="H176" s="1">
        <v>3.2321899999999998E-3</v>
      </c>
      <c r="I176" s="1">
        <v>3.7738390000000002E-3</v>
      </c>
      <c r="J176" t="s">
        <v>644</v>
      </c>
      <c r="K176" t="s">
        <v>645</v>
      </c>
    </row>
    <row r="177" spans="1:11">
      <c r="A177" t="s">
        <v>412</v>
      </c>
      <c r="B177" s="1">
        <v>6.0078799999999999E-4</v>
      </c>
      <c r="C177" s="1">
        <v>3.0037199999999998E-4</v>
      </c>
      <c r="D177" s="1">
        <v>0</v>
      </c>
      <c r="E177" s="1">
        <v>0</v>
      </c>
      <c r="F177" s="1">
        <v>1.3022500000000001E-4</v>
      </c>
      <c r="G177" s="1">
        <v>1.9325900000000001E-5</v>
      </c>
      <c r="H177" s="1">
        <v>3.2981500000000003E-5</v>
      </c>
      <c r="I177" s="1">
        <v>1.01085E-4</v>
      </c>
      <c r="J177" t="s">
        <v>413</v>
      </c>
      <c r="K177" t="s">
        <v>414</v>
      </c>
    </row>
    <row r="178" spans="1:11">
      <c r="A178" t="s">
        <v>217</v>
      </c>
      <c r="B178" s="1">
        <v>7.4497699999999997E-4</v>
      </c>
      <c r="C178" s="1">
        <v>4.2052099999999998E-4</v>
      </c>
      <c r="D178" s="1">
        <v>0</v>
      </c>
      <c r="E178" s="1">
        <v>0</v>
      </c>
      <c r="F178" s="1">
        <v>1.8603599999999999E-4</v>
      </c>
      <c r="G178" s="1">
        <v>1.5460699999999999E-4</v>
      </c>
      <c r="H178" s="1">
        <v>0</v>
      </c>
      <c r="I178" s="1">
        <v>0</v>
      </c>
      <c r="J178" t="s">
        <v>218</v>
      </c>
      <c r="K178" t="s">
        <v>219</v>
      </c>
    </row>
    <row r="179" spans="1:11">
      <c r="A179" t="s">
        <v>292</v>
      </c>
      <c r="B179" s="1">
        <v>9.6126100000000001E-5</v>
      </c>
      <c r="C179" s="1">
        <v>6.0074500000000002E-5</v>
      </c>
      <c r="D179" s="1">
        <v>0</v>
      </c>
      <c r="E179" s="1">
        <v>0</v>
      </c>
      <c r="F179" s="1">
        <v>2.23243E-4</v>
      </c>
      <c r="G179" s="1">
        <v>6.9573300000000003E-4</v>
      </c>
      <c r="H179" s="1">
        <v>2.96834E-4</v>
      </c>
      <c r="I179" s="1">
        <v>3.7064500000000001E-4</v>
      </c>
      <c r="J179" t="s">
        <v>293</v>
      </c>
      <c r="K179" t="s">
        <v>294</v>
      </c>
    </row>
    <row r="180" spans="1:11">
      <c r="A180" t="s">
        <v>434</v>
      </c>
      <c r="B180" s="1">
        <v>4.3256799999999998E-4</v>
      </c>
      <c r="C180" s="1">
        <v>1.3817129999999999E-3</v>
      </c>
      <c r="D180" s="1">
        <v>3.7267670000000002E-3</v>
      </c>
      <c r="E180" s="1">
        <v>1.2396895999999999E-2</v>
      </c>
      <c r="F180" s="1">
        <v>1.5627029999999999E-3</v>
      </c>
      <c r="G180" s="1">
        <v>4.5029379999999997E-3</v>
      </c>
      <c r="H180" s="1">
        <v>2.176781E-3</v>
      </c>
      <c r="I180" s="1">
        <v>2.4934290000000001E-3</v>
      </c>
      <c r="J180" t="s">
        <v>293</v>
      </c>
      <c r="K180" t="s">
        <v>435</v>
      </c>
    </row>
    <row r="181" spans="1:11">
      <c r="A181" t="s">
        <v>181</v>
      </c>
      <c r="B181" s="1">
        <v>0</v>
      </c>
      <c r="C181" s="1">
        <v>1.5018599999999999E-4</v>
      </c>
      <c r="D181" s="1">
        <v>1.9105579999999999E-3</v>
      </c>
      <c r="E181" s="1">
        <v>5.9690566E-2</v>
      </c>
      <c r="F181" s="1">
        <v>5.0973900000000003E-3</v>
      </c>
      <c r="G181" s="1">
        <v>8.2328390000000005E-3</v>
      </c>
      <c r="H181" s="1">
        <v>4.386544E-3</v>
      </c>
      <c r="I181" s="1">
        <v>4.211874E-3</v>
      </c>
      <c r="J181" t="s">
        <v>182</v>
      </c>
      <c r="K181" t="s">
        <v>183</v>
      </c>
    </row>
    <row r="182" spans="1:11">
      <c r="A182" t="s">
        <v>86</v>
      </c>
      <c r="B182" s="1">
        <v>0</v>
      </c>
      <c r="C182" s="1">
        <v>6.0074500000000002E-5</v>
      </c>
      <c r="D182" s="1">
        <v>0</v>
      </c>
      <c r="E182" s="1">
        <v>0</v>
      </c>
      <c r="F182" s="1">
        <v>4.7253180000000001E-3</v>
      </c>
      <c r="G182" s="1">
        <v>9.7016080000000005E-3</v>
      </c>
      <c r="H182" s="1">
        <v>5.4749339999999999E-3</v>
      </c>
      <c r="I182" s="1">
        <v>5.256419E-3</v>
      </c>
      <c r="J182" t="s">
        <v>87</v>
      </c>
      <c r="K182" t="s">
        <v>88</v>
      </c>
    </row>
    <row r="183" spans="1:11">
      <c r="A183" t="s">
        <v>197</v>
      </c>
      <c r="B183" s="1">
        <v>9.7087379999999997E-3</v>
      </c>
      <c r="C183" s="1">
        <v>4.5055870000000001E-3</v>
      </c>
      <c r="D183" s="1">
        <v>4.71743E-5</v>
      </c>
      <c r="E183" s="1">
        <v>2.4403300000000001E-5</v>
      </c>
      <c r="F183" s="1">
        <v>1.6743300000000001E-4</v>
      </c>
      <c r="G183" s="1">
        <v>1.9325900000000001E-5</v>
      </c>
      <c r="H183" s="1">
        <v>0</v>
      </c>
      <c r="I183" s="1">
        <v>3.3695000000000002E-5</v>
      </c>
      <c r="J183" t="s">
        <v>198</v>
      </c>
      <c r="K183" t="s">
        <v>199</v>
      </c>
    </row>
    <row r="184" spans="1:11">
      <c r="A184" t="s">
        <v>343</v>
      </c>
      <c r="B184" s="1">
        <v>9.3723000000000005E-4</v>
      </c>
      <c r="C184" s="1">
        <v>1.0212660000000001E-3</v>
      </c>
      <c r="D184" s="1">
        <v>0</v>
      </c>
      <c r="E184" s="1">
        <v>0</v>
      </c>
      <c r="F184" s="1">
        <v>1.3022500000000001E-4</v>
      </c>
      <c r="G184" s="1">
        <v>4.6382200000000002E-4</v>
      </c>
      <c r="H184" s="1">
        <v>3.2981500000000001E-4</v>
      </c>
      <c r="I184" s="1">
        <v>3.03255E-4</v>
      </c>
      <c r="J184" t="s">
        <v>344</v>
      </c>
      <c r="K184" t="s">
        <v>345</v>
      </c>
    </row>
    <row r="185" spans="1:11">
      <c r="A185" t="s">
        <v>453</v>
      </c>
      <c r="B185" s="1">
        <v>9.1319800000000005E-4</v>
      </c>
      <c r="C185" s="1">
        <v>7.2089400000000003E-4</v>
      </c>
      <c r="D185" s="1">
        <v>0</v>
      </c>
      <c r="E185" s="1">
        <v>0</v>
      </c>
      <c r="F185" s="1">
        <v>0</v>
      </c>
      <c r="G185" s="1">
        <v>0</v>
      </c>
      <c r="H185" s="1">
        <v>3.2981500000000003E-5</v>
      </c>
      <c r="I185" s="1">
        <v>3.3695000000000002E-5</v>
      </c>
      <c r="J185" t="s">
        <v>454</v>
      </c>
      <c r="K185" t="s">
        <v>455</v>
      </c>
    </row>
    <row r="186" spans="1:11">
      <c r="A186" t="s">
        <v>481</v>
      </c>
      <c r="B186" s="1">
        <v>2.4031499999999999E-5</v>
      </c>
      <c r="C186" s="1">
        <v>2.7033500000000002E-4</v>
      </c>
      <c r="D186" s="1">
        <v>4.71743E-5</v>
      </c>
      <c r="E186" s="1">
        <v>3.9045300000000002E-4</v>
      </c>
      <c r="F186" s="1">
        <v>5.5810799999999998E-5</v>
      </c>
      <c r="G186" s="1">
        <v>0</v>
      </c>
      <c r="H186" s="1">
        <v>3.6279699999999999E-4</v>
      </c>
      <c r="I186" s="1">
        <v>2.0217E-4</v>
      </c>
      <c r="J186" t="s">
        <v>482</v>
      </c>
      <c r="K186" t="s">
        <v>483</v>
      </c>
    </row>
    <row r="187" spans="1:11">
      <c r="A187" t="s">
        <v>178</v>
      </c>
      <c r="B187" s="1">
        <v>2.4031500000000001E-4</v>
      </c>
      <c r="C187" s="1">
        <v>2.10261E-4</v>
      </c>
      <c r="D187" s="1">
        <v>4.6702519999999997E-3</v>
      </c>
      <c r="E187" s="1">
        <v>0.182463761</v>
      </c>
      <c r="F187" s="1">
        <v>5.5996869999999999E-3</v>
      </c>
      <c r="G187" s="1">
        <v>6.2422700000000003E-3</v>
      </c>
      <c r="H187" s="1">
        <v>3.8918210000000002E-3</v>
      </c>
      <c r="I187" s="1">
        <v>3.6053639999999998E-3</v>
      </c>
      <c r="J187" t="s">
        <v>179</v>
      </c>
      <c r="K187" t="s">
        <v>180</v>
      </c>
    </row>
    <row r="188" spans="1:11">
      <c r="A188" t="s">
        <v>26</v>
      </c>
      <c r="B188" s="1">
        <v>1.441892E-3</v>
      </c>
      <c r="C188" s="1">
        <v>3.6345069999999999E-3</v>
      </c>
      <c r="D188" s="1">
        <v>2.3587130000000001E-3</v>
      </c>
      <c r="E188" s="1">
        <v>9.3952849999999997E-3</v>
      </c>
      <c r="F188" s="1">
        <v>3.1254070000000002E-3</v>
      </c>
      <c r="G188" s="1">
        <v>2.8215829999999999E-3</v>
      </c>
      <c r="H188" s="1">
        <v>2.110818E-3</v>
      </c>
      <c r="I188" s="1">
        <v>2.1227849999999999E-3</v>
      </c>
      <c r="J188" t="s">
        <v>27</v>
      </c>
      <c r="K188" t="s">
        <v>28</v>
      </c>
    </row>
    <row r="189" spans="1:11">
      <c r="A189" t="s">
        <v>675</v>
      </c>
      <c r="B189" s="1">
        <v>2.4031499999999999E-5</v>
      </c>
      <c r="C189" s="1">
        <v>9.01117E-5</v>
      </c>
      <c r="D189" s="1">
        <v>0</v>
      </c>
      <c r="E189" s="1">
        <v>1.0224999E-2</v>
      </c>
      <c r="F189" s="1">
        <v>4.7625250000000001E-3</v>
      </c>
      <c r="G189" s="1">
        <v>6.14564E-3</v>
      </c>
      <c r="H189" s="1">
        <v>6.4313979999999996E-3</v>
      </c>
      <c r="I189" s="1">
        <v>5.4922840000000001E-3</v>
      </c>
      <c r="J189" t="s">
        <v>676</v>
      </c>
      <c r="K189" t="s">
        <v>677</v>
      </c>
    </row>
    <row r="190" spans="1:11">
      <c r="A190" t="s">
        <v>200</v>
      </c>
      <c r="B190" s="1">
        <v>1.68221E-4</v>
      </c>
      <c r="C190" s="1">
        <v>2.10261E-4</v>
      </c>
      <c r="D190" s="1">
        <v>2.3351259999999999E-3</v>
      </c>
      <c r="E190" s="1">
        <v>0</v>
      </c>
      <c r="F190" s="1">
        <v>2.6045099999999998E-4</v>
      </c>
      <c r="G190" s="1">
        <v>0</v>
      </c>
      <c r="H190" s="1">
        <v>3.2981500000000003E-5</v>
      </c>
      <c r="I190" s="1">
        <v>3.3695000000000002E-5</v>
      </c>
      <c r="J190" t="s">
        <v>201</v>
      </c>
      <c r="K190" t="s">
        <v>202</v>
      </c>
    </row>
    <row r="191" spans="1:11">
      <c r="A191" t="s">
        <v>156</v>
      </c>
      <c r="B191" s="1">
        <v>2.4031499999999999E-5</v>
      </c>
      <c r="C191" s="1">
        <v>0</v>
      </c>
      <c r="D191" s="1">
        <v>6.1326499999999999E-4</v>
      </c>
      <c r="E191" s="1">
        <v>6.1008299999999998E-4</v>
      </c>
      <c r="F191" s="1">
        <v>3.7207199999999998E-5</v>
      </c>
      <c r="G191" s="1">
        <v>3.8651800000000002E-5</v>
      </c>
      <c r="H191" s="1">
        <v>3.2981500000000003E-5</v>
      </c>
      <c r="I191" s="1">
        <v>6.7390000000000004E-5</v>
      </c>
      <c r="J191" t="s">
        <v>157</v>
      </c>
      <c r="K191" t="s">
        <v>158</v>
      </c>
    </row>
    <row r="192" spans="1:11">
      <c r="A192" t="s">
        <v>161</v>
      </c>
      <c r="B192" s="1">
        <v>1.0573869999999999E-3</v>
      </c>
      <c r="C192" s="1">
        <v>4.3854380000000002E-3</v>
      </c>
      <c r="D192" s="1">
        <v>5.2127559999999998E-3</v>
      </c>
      <c r="E192" s="1">
        <v>1.17136E-3</v>
      </c>
      <c r="F192" s="1">
        <v>2.9207669999999999E-3</v>
      </c>
      <c r="G192" s="1">
        <v>3.7299009999999999E-3</v>
      </c>
      <c r="H192" s="1">
        <v>1.7150399999999999E-3</v>
      </c>
      <c r="I192" s="1">
        <v>2.0217E-3</v>
      </c>
      <c r="J192" t="s">
        <v>157</v>
      </c>
      <c r="K192" t="s">
        <v>162</v>
      </c>
    </row>
    <row r="193" spans="1:11">
      <c r="A193" t="s">
        <v>168</v>
      </c>
      <c r="B193" s="1">
        <v>0</v>
      </c>
      <c r="C193" s="1">
        <v>0</v>
      </c>
      <c r="D193" s="1">
        <v>7.170488E-3</v>
      </c>
      <c r="E193" s="1">
        <v>6.2716579999999994E-2</v>
      </c>
      <c r="F193" s="1">
        <v>3.8323440000000001E-3</v>
      </c>
      <c r="G193" s="1">
        <v>3.1501239999999998E-3</v>
      </c>
      <c r="H193" s="1">
        <v>2.3746700000000002E-3</v>
      </c>
      <c r="I193" s="1">
        <v>1.5836649999999999E-3</v>
      </c>
      <c r="J193" t="s">
        <v>157</v>
      </c>
      <c r="K193" t="s">
        <v>169</v>
      </c>
    </row>
    <row r="194" spans="1:11">
      <c r="A194" t="s">
        <v>246</v>
      </c>
      <c r="B194" s="1">
        <v>0</v>
      </c>
      <c r="C194" s="1">
        <v>0</v>
      </c>
      <c r="D194" s="1">
        <v>2.0638739999999999E-2</v>
      </c>
      <c r="E194" s="1">
        <v>3.660501E-3</v>
      </c>
      <c r="F194" s="1">
        <v>8.5576599999999999E-4</v>
      </c>
      <c r="G194" s="1">
        <v>2.048547E-3</v>
      </c>
      <c r="H194" s="1">
        <v>6.2664899999999996E-4</v>
      </c>
      <c r="I194" s="1">
        <v>7.7498499999999995E-4</v>
      </c>
      <c r="J194" t="s">
        <v>157</v>
      </c>
      <c r="K194" t="s">
        <v>247</v>
      </c>
    </row>
    <row r="195" spans="1:11">
      <c r="A195" t="s">
        <v>263</v>
      </c>
      <c r="B195" s="1">
        <v>6.0078799999999999E-4</v>
      </c>
      <c r="C195" s="1">
        <v>2.7333890000000001E-3</v>
      </c>
      <c r="D195" s="1">
        <v>2.8304600000000001E-4</v>
      </c>
      <c r="E195" s="1">
        <v>2.4403300000000001E-5</v>
      </c>
      <c r="F195" s="1">
        <v>7.4414500000000004E-5</v>
      </c>
      <c r="G195" s="1">
        <v>5.7977699999999999E-5</v>
      </c>
      <c r="H195" s="1">
        <v>2.6385200000000002E-4</v>
      </c>
      <c r="I195" s="1">
        <v>2.0217E-4</v>
      </c>
      <c r="J195" t="s">
        <v>157</v>
      </c>
      <c r="K195" t="s">
        <v>264</v>
      </c>
    </row>
    <row r="196" spans="1:11">
      <c r="A196" t="s">
        <v>269</v>
      </c>
      <c r="B196" s="1">
        <v>0</v>
      </c>
      <c r="C196" s="1">
        <v>3.0037200000000001E-5</v>
      </c>
      <c r="D196" s="1">
        <v>2.0049061E-2</v>
      </c>
      <c r="E196" s="1">
        <v>4.1290449E-2</v>
      </c>
      <c r="F196" s="1">
        <v>1.0083158E-2</v>
      </c>
      <c r="G196" s="1">
        <v>2.1355132999999998E-2</v>
      </c>
      <c r="H196" s="1">
        <v>5.8047489999999997E-3</v>
      </c>
      <c r="I196" s="1">
        <v>6.1324889999999996E-3</v>
      </c>
      <c r="J196" t="s">
        <v>157</v>
      </c>
      <c r="K196" t="s">
        <v>270</v>
      </c>
    </row>
    <row r="197" spans="1:11">
      <c r="A197" t="s">
        <v>278</v>
      </c>
      <c r="B197" s="1">
        <v>0</v>
      </c>
      <c r="C197" s="1">
        <v>0</v>
      </c>
      <c r="D197" s="1">
        <v>1.8869700000000001E-4</v>
      </c>
      <c r="E197" s="1">
        <v>5.61277E-4</v>
      </c>
      <c r="F197" s="1">
        <v>1.8603599999999999E-5</v>
      </c>
      <c r="G197" s="1">
        <v>3.8651800000000002E-5</v>
      </c>
      <c r="H197" s="1">
        <v>3.2981500000000001E-4</v>
      </c>
      <c r="I197" s="1">
        <v>2.0217E-4</v>
      </c>
      <c r="J197" t="s">
        <v>157</v>
      </c>
      <c r="K197" t="s">
        <v>279</v>
      </c>
    </row>
    <row r="198" spans="1:11">
      <c r="A198" t="s">
        <v>307</v>
      </c>
      <c r="B198" s="1">
        <v>1.2977030000000001E-3</v>
      </c>
      <c r="C198" s="1">
        <v>4.7759220000000002E-3</v>
      </c>
      <c r="D198" s="1">
        <v>4.71743E-5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t="s">
        <v>157</v>
      </c>
      <c r="K198" t="s">
        <v>308</v>
      </c>
    </row>
    <row r="199" spans="1:11">
      <c r="A199" t="s">
        <v>401</v>
      </c>
      <c r="B199" s="1">
        <v>5.52725E-4</v>
      </c>
      <c r="C199" s="1">
        <v>2.3429050000000002E-3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t="s">
        <v>157</v>
      </c>
      <c r="K199" t="s">
        <v>402</v>
      </c>
    </row>
    <row r="200" spans="1:11">
      <c r="A200" t="s">
        <v>424</v>
      </c>
      <c r="B200" s="1">
        <v>1.44189E-4</v>
      </c>
      <c r="C200" s="1">
        <v>7.2089400000000003E-4</v>
      </c>
      <c r="D200" s="1">
        <v>1.981319E-3</v>
      </c>
      <c r="E200" s="1">
        <v>1.2689736E-2</v>
      </c>
      <c r="F200" s="1">
        <v>3.7207199999999998E-5</v>
      </c>
      <c r="G200" s="1">
        <v>3.2854100000000001E-4</v>
      </c>
      <c r="H200" s="1">
        <v>9.8944599999999995E-5</v>
      </c>
      <c r="I200" s="1">
        <v>6.7390000000000004E-5</v>
      </c>
      <c r="J200" t="s">
        <v>157</v>
      </c>
      <c r="K200" t="s">
        <v>425</v>
      </c>
    </row>
    <row r="201" spans="1:11">
      <c r="A201" t="s">
        <v>507</v>
      </c>
      <c r="B201" s="1">
        <v>1.562049E-3</v>
      </c>
      <c r="C201" s="1">
        <v>5.7971890000000003E-3</v>
      </c>
      <c r="D201" s="1">
        <v>0</v>
      </c>
      <c r="E201" s="1">
        <v>0</v>
      </c>
      <c r="F201" s="1">
        <v>1.8603599999999999E-5</v>
      </c>
      <c r="G201" s="1">
        <v>4.6382200000000002E-4</v>
      </c>
      <c r="H201" s="1">
        <v>6.5963099999999999E-5</v>
      </c>
      <c r="I201" s="1">
        <v>6.7390000000000004E-5</v>
      </c>
      <c r="J201" t="s">
        <v>157</v>
      </c>
      <c r="K201" t="s">
        <v>508</v>
      </c>
    </row>
    <row r="202" spans="1:11">
      <c r="A202" t="s">
        <v>551</v>
      </c>
      <c r="B202" s="1">
        <v>0</v>
      </c>
      <c r="C202" s="1">
        <v>0</v>
      </c>
      <c r="D202" s="1">
        <v>1.8397960000000001E-3</v>
      </c>
      <c r="E202" s="1">
        <v>4.441408E-3</v>
      </c>
      <c r="F202" s="1">
        <v>5.5810799999999998E-5</v>
      </c>
      <c r="G202" s="1">
        <v>1.5460699999999999E-4</v>
      </c>
      <c r="H202" s="1">
        <v>0</v>
      </c>
      <c r="I202" s="1">
        <v>0</v>
      </c>
      <c r="J202" t="s">
        <v>157</v>
      </c>
      <c r="K202" t="s">
        <v>552</v>
      </c>
    </row>
    <row r="203" spans="1:11">
      <c r="A203" t="s">
        <v>616</v>
      </c>
      <c r="B203" s="1">
        <v>3.6287609999999999E-3</v>
      </c>
      <c r="C203" s="1">
        <v>1.3666947E-2</v>
      </c>
      <c r="D203" s="1">
        <v>9.3593734999999997E-2</v>
      </c>
      <c r="E203" s="1">
        <v>7.5064669000000001E-2</v>
      </c>
      <c r="F203" s="1">
        <v>4.3923129999999998E-2</v>
      </c>
      <c r="G203" s="1">
        <v>5.6296381999999999E-2</v>
      </c>
      <c r="H203" s="1">
        <v>5.3364116000000003E-2</v>
      </c>
      <c r="I203" s="1">
        <v>5.2698968999999998E-2</v>
      </c>
      <c r="J203" t="s">
        <v>157</v>
      </c>
      <c r="K203" t="s">
        <v>617</v>
      </c>
    </row>
    <row r="204" spans="1:11">
      <c r="A204" t="s">
        <v>618</v>
      </c>
      <c r="B204" s="1">
        <v>2.4031499999999999E-5</v>
      </c>
      <c r="C204" s="1">
        <v>1.80223E-4</v>
      </c>
      <c r="D204" s="1">
        <v>4.0098100000000002E-4</v>
      </c>
      <c r="E204" s="1">
        <v>0</v>
      </c>
      <c r="F204" s="1">
        <v>1.8603599999999999E-5</v>
      </c>
      <c r="G204" s="1">
        <v>1.9325900000000001E-5</v>
      </c>
      <c r="H204" s="1">
        <v>1.6490799999999999E-4</v>
      </c>
      <c r="I204" s="1">
        <v>1.3478000000000001E-4</v>
      </c>
      <c r="J204" t="s">
        <v>157</v>
      </c>
      <c r="K204" t="s">
        <v>619</v>
      </c>
    </row>
    <row r="205" spans="1:11">
      <c r="A205" t="s">
        <v>327</v>
      </c>
      <c r="B205" s="1">
        <v>1.2736710000000001E-3</v>
      </c>
      <c r="C205" s="1">
        <v>2.7934639999999998E-3</v>
      </c>
      <c r="D205" s="1">
        <v>4.5310877999999999E-2</v>
      </c>
      <c r="E205" s="1">
        <v>6.1203572999999997E-2</v>
      </c>
      <c r="F205" s="1">
        <v>1.1050546E-2</v>
      </c>
      <c r="G205" s="1">
        <v>8.4840750000000006E-3</v>
      </c>
      <c r="H205" s="1">
        <v>8.2783639999999999E-3</v>
      </c>
      <c r="I205" s="1">
        <v>7.5139830000000001E-3</v>
      </c>
      <c r="J205" t="s">
        <v>328</v>
      </c>
      <c r="K205" t="s">
        <v>329</v>
      </c>
    </row>
    <row r="206" spans="1:11">
      <c r="A206" t="s">
        <v>493</v>
      </c>
      <c r="B206" s="1">
        <v>5.0466200000000001E-4</v>
      </c>
      <c r="C206" s="1">
        <v>1.141415E-3</v>
      </c>
      <c r="D206" s="1">
        <v>3.089914E-3</v>
      </c>
      <c r="E206" s="1">
        <v>0</v>
      </c>
      <c r="F206" s="1">
        <v>2.7719379999999998E-3</v>
      </c>
      <c r="G206" s="1">
        <v>1.6620280000000001E-3</v>
      </c>
      <c r="H206" s="1">
        <v>2.5395779999999998E-3</v>
      </c>
      <c r="I206" s="1">
        <v>2.0217E-3</v>
      </c>
      <c r="J206" t="s">
        <v>328</v>
      </c>
      <c r="K206" t="s">
        <v>494</v>
      </c>
    </row>
    <row r="207" spans="1:11">
      <c r="A207" t="s">
        <v>8</v>
      </c>
      <c r="B207" s="1">
        <v>1.970585E-3</v>
      </c>
      <c r="C207" s="1">
        <v>2.823501E-3</v>
      </c>
      <c r="D207" s="1">
        <v>6.3685300000000005E-4</v>
      </c>
      <c r="E207" s="1">
        <v>0</v>
      </c>
      <c r="F207" s="1">
        <v>3.1626100000000003E-4</v>
      </c>
      <c r="G207" s="1">
        <v>3.6719200000000002E-4</v>
      </c>
      <c r="H207" s="1">
        <v>1.6490799999999999E-4</v>
      </c>
      <c r="I207" s="1">
        <v>3.03255E-4</v>
      </c>
      <c r="J207" t="s">
        <v>9</v>
      </c>
      <c r="K207" t="s">
        <v>10</v>
      </c>
    </row>
    <row r="208" spans="1:11">
      <c r="A208" t="s">
        <v>37</v>
      </c>
      <c r="B208" s="1">
        <v>3.0760359999999999E-3</v>
      </c>
      <c r="C208" s="1">
        <v>4.7158479999999999E-3</v>
      </c>
      <c r="D208" s="1">
        <v>7.3120100000000001E-4</v>
      </c>
      <c r="E208" s="1">
        <v>4.3926000000000002E-4</v>
      </c>
      <c r="F208" s="1">
        <v>8.5576599999999999E-4</v>
      </c>
      <c r="G208" s="1">
        <v>3.8651799999999997E-4</v>
      </c>
      <c r="H208" s="1">
        <v>6.92612E-4</v>
      </c>
      <c r="I208" s="1">
        <v>8.0867999999999999E-4</v>
      </c>
      <c r="J208" t="s">
        <v>9</v>
      </c>
      <c r="K208" t="s">
        <v>38</v>
      </c>
    </row>
    <row r="209" spans="1:11">
      <c r="A209" t="s">
        <v>47</v>
      </c>
      <c r="B209" s="1">
        <v>9.6126100000000004E-4</v>
      </c>
      <c r="C209" s="1">
        <v>8.1100599999999997E-4</v>
      </c>
      <c r="D209" s="1">
        <v>3.7739409999999998E-3</v>
      </c>
      <c r="E209" s="1">
        <v>9.5173000000000002E-4</v>
      </c>
      <c r="F209" s="1">
        <v>1.302253E-3</v>
      </c>
      <c r="G209" s="1">
        <v>1.9519170000000001E-3</v>
      </c>
      <c r="H209" s="1">
        <v>3.3970979999999999E-3</v>
      </c>
      <c r="I209" s="1">
        <v>3.8412289999999998E-3</v>
      </c>
      <c r="J209" t="s">
        <v>9</v>
      </c>
      <c r="K209" t="s">
        <v>48</v>
      </c>
    </row>
    <row r="210" spans="1:11">
      <c r="A210" t="s">
        <v>49</v>
      </c>
      <c r="B210" s="1">
        <v>4.8063100000000003E-4</v>
      </c>
      <c r="C210" s="1">
        <v>8.4104299999999998E-4</v>
      </c>
      <c r="D210" s="1">
        <v>0</v>
      </c>
      <c r="E210" s="1">
        <v>0</v>
      </c>
      <c r="F210" s="1">
        <v>9.3018100000000003E-5</v>
      </c>
      <c r="G210" s="1">
        <v>1.73933E-4</v>
      </c>
      <c r="H210" s="1">
        <v>3.2981500000000003E-5</v>
      </c>
      <c r="I210" s="1">
        <v>1.3478000000000001E-4</v>
      </c>
      <c r="J210" t="s">
        <v>9</v>
      </c>
      <c r="K210" t="s">
        <v>50</v>
      </c>
    </row>
    <row r="211" spans="1:11">
      <c r="A211" t="s">
        <v>92</v>
      </c>
      <c r="B211" s="1">
        <v>3.4605399999999998E-3</v>
      </c>
      <c r="C211" s="1">
        <v>4.5055870000000001E-3</v>
      </c>
      <c r="D211" s="1">
        <v>7.0761399999999996E-5</v>
      </c>
      <c r="E211" s="1">
        <v>2.4403300000000001E-5</v>
      </c>
      <c r="F211" s="1">
        <v>4.8369400000000001E-4</v>
      </c>
      <c r="G211" s="1">
        <v>0</v>
      </c>
      <c r="H211" s="1">
        <v>3.6279699999999999E-4</v>
      </c>
      <c r="I211" s="1">
        <v>3.7064500000000001E-4</v>
      </c>
      <c r="J211" t="s">
        <v>9</v>
      </c>
      <c r="K211" t="s">
        <v>93</v>
      </c>
    </row>
    <row r="212" spans="1:11">
      <c r="A212" t="s">
        <v>166</v>
      </c>
      <c r="B212" s="1">
        <v>9.3723000000000005E-4</v>
      </c>
      <c r="C212" s="1">
        <v>6.3078199999999998E-4</v>
      </c>
      <c r="D212" s="1">
        <v>2.35871E-5</v>
      </c>
      <c r="E212" s="1">
        <v>0</v>
      </c>
      <c r="F212" s="1">
        <v>0</v>
      </c>
      <c r="G212" s="1">
        <v>0</v>
      </c>
      <c r="H212" s="1">
        <v>6.5963099999999999E-5</v>
      </c>
      <c r="I212" s="1">
        <v>1.01085E-4</v>
      </c>
      <c r="J212" t="s">
        <v>9</v>
      </c>
      <c r="K212" t="s">
        <v>167</v>
      </c>
    </row>
    <row r="213" spans="1:11">
      <c r="A213" t="s">
        <v>230</v>
      </c>
      <c r="B213" s="1">
        <v>2.6434700000000001E-4</v>
      </c>
      <c r="C213" s="1">
        <v>5.7070799999999996E-4</v>
      </c>
      <c r="D213" s="1">
        <v>9.4348500000000006E-5</v>
      </c>
      <c r="E213" s="1">
        <v>0</v>
      </c>
      <c r="F213" s="1">
        <v>9.3018100000000003E-5</v>
      </c>
      <c r="G213" s="1">
        <v>0</v>
      </c>
      <c r="H213" s="1">
        <v>1.97889E-4</v>
      </c>
      <c r="I213" s="1">
        <v>2.6956000000000001E-4</v>
      </c>
      <c r="J213" t="s">
        <v>9</v>
      </c>
      <c r="K213" t="s">
        <v>231</v>
      </c>
    </row>
    <row r="214" spans="1:11">
      <c r="A214" t="s">
        <v>244</v>
      </c>
      <c r="B214" s="1">
        <v>4.3256799999999998E-4</v>
      </c>
      <c r="C214" s="1">
        <v>4.2052099999999998E-4</v>
      </c>
      <c r="D214" s="1">
        <v>0</v>
      </c>
      <c r="E214" s="1">
        <v>0</v>
      </c>
      <c r="F214" s="1">
        <v>0</v>
      </c>
      <c r="G214" s="1">
        <v>0</v>
      </c>
      <c r="H214" s="1">
        <v>1.3192600000000001E-4</v>
      </c>
      <c r="I214" s="1">
        <v>1.3478000000000001E-4</v>
      </c>
      <c r="J214" t="s">
        <v>9</v>
      </c>
      <c r="K214" t="s">
        <v>245</v>
      </c>
    </row>
    <row r="215" spans="1:11">
      <c r="A215" t="s">
        <v>248</v>
      </c>
      <c r="B215" s="1">
        <v>2.4031499999999999E-5</v>
      </c>
      <c r="C215" s="1">
        <v>1.20149E-4</v>
      </c>
      <c r="D215" s="1">
        <v>2.8304600000000001E-4</v>
      </c>
      <c r="E215" s="1">
        <v>7.3209999999999999E-5</v>
      </c>
      <c r="F215" s="1">
        <v>1.8603599999999999E-5</v>
      </c>
      <c r="G215" s="1">
        <v>3.8651800000000002E-5</v>
      </c>
      <c r="H215" s="1">
        <v>2.6385200000000002E-4</v>
      </c>
      <c r="I215" s="1">
        <v>1.01085E-4</v>
      </c>
      <c r="J215" t="s">
        <v>9</v>
      </c>
      <c r="K215" t="s">
        <v>249</v>
      </c>
    </row>
    <row r="216" spans="1:11">
      <c r="A216" t="s">
        <v>285</v>
      </c>
      <c r="B216" s="1">
        <v>5.0466200000000001E-4</v>
      </c>
      <c r="C216" s="1">
        <v>1.081341E-3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t="s">
        <v>9</v>
      </c>
      <c r="K216" t="s">
        <v>286</v>
      </c>
    </row>
    <row r="217" spans="1:11">
      <c r="A217" t="s">
        <v>322</v>
      </c>
      <c r="B217" s="1">
        <v>1.3890224E-2</v>
      </c>
      <c r="C217" s="1">
        <v>2.0485402E-2</v>
      </c>
      <c r="D217" s="1">
        <v>1.8044154999999999E-2</v>
      </c>
      <c r="E217" s="1">
        <v>1.3104592999999999E-2</v>
      </c>
      <c r="F217" s="1">
        <v>6.7345080000000002E-3</v>
      </c>
      <c r="G217" s="1">
        <v>3.4593380000000002E-3</v>
      </c>
      <c r="H217" s="1">
        <v>6.0026389999999997E-3</v>
      </c>
      <c r="I217" s="1">
        <v>8.0867979999999992E-3</v>
      </c>
      <c r="J217" t="s">
        <v>9</v>
      </c>
      <c r="K217" t="s">
        <v>323</v>
      </c>
    </row>
    <row r="218" spans="1:11">
      <c r="A218" t="s">
        <v>372</v>
      </c>
      <c r="B218" s="1">
        <v>3.6047299999999999E-4</v>
      </c>
      <c r="C218" s="1">
        <v>3.6044700000000001E-4</v>
      </c>
      <c r="D218" s="1">
        <v>9.9065900000000007E-4</v>
      </c>
      <c r="E218" s="1">
        <v>8.5411700000000005E-4</v>
      </c>
      <c r="F218" s="1">
        <v>1.6743300000000001E-4</v>
      </c>
      <c r="G218" s="1">
        <v>1.73933E-4</v>
      </c>
      <c r="H218" s="1">
        <v>2.3087100000000001E-4</v>
      </c>
      <c r="I218" s="1">
        <v>3.3694999999999998E-4</v>
      </c>
      <c r="J218" t="s">
        <v>9</v>
      </c>
      <c r="K218" t="s">
        <v>373</v>
      </c>
    </row>
    <row r="219" spans="1:11">
      <c r="A219" t="s">
        <v>378</v>
      </c>
      <c r="B219" s="1">
        <v>3.1241E-4</v>
      </c>
      <c r="C219" s="1">
        <v>2.4029800000000001E-4</v>
      </c>
      <c r="D219" s="1">
        <v>1.6581753000000001E-2</v>
      </c>
      <c r="E219" s="1">
        <v>6.6621110000000001E-3</v>
      </c>
      <c r="F219" s="1">
        <v>2.41847E-4</v>
      </c>
      <c r="G219" s="1">
        <v>3.2854100000000001E-4</v>
      </c>
      <c r="H219" s="1">
        <v>4.2875999999999998E-4</v>
      </c>
      <c r="I219" s="1">
        <v>1.6847499999999999E-4</v>
      </c>
      <c r="J219" t="s">
        <v>9</v>
      </c>
      <c r="K219" t="s">
        <v>379</v>
      </c>
    </row>
    <row r="220" spans="1:11">
      <c r="A220" t="s">
        <v>472</v>
      </c>
      <c r="B220" s="1">
        <v>1.9225199999999999E-4</v>
      </c>
      <c r="C220" s="1">
        <v>1.5018599999999999E-4</v>
      </c>
      <c r="D220" s="1">
        <v>1.1557690000000001E-3</v>
      </c>
      <c r="E220" s="1">
        <v>1.0005369999999999E-3</v>
      </c>
      <c r="F220" s="1">
        <v>2.23243E-4</v>
      </c>
      <c r="G220" s="1">
        <v>1.3528100000000001E-4</v>
      </c>
      <c r="H220" s="1">
        <v>6.5963099999999999E-5</v>
      </c>
      <c r="I220" s="1">
        <v>2.0217E-4</v>
      </c>
      <c r="J220" t="s">
        <v>9</v>
      </c>
      <c r="K220" t="s">
        <v>473</v>
      </c>
    </row>
    <row r="221" spans="1:11">
      <c r="A221" t="s">
        <v>474</v>
      </c>
      <c r="B221" s="1">
        <v>4.517928E-3</v>
      </c>
      <c r="C221" s="1">
        <v>2.6432780000000002E-3</v>
      </c>
      <c r="D221" s="1">
        <v>3.6795920000000002E-3</v>
      </c>
      <c r="E221" s="1">
        <v>6.1008299999999998E-4</v>
      </c>
      <c r="F221" s="1">
        <v>3.5718939999999999E-3</v>
      </c>
      <c r="G221" s="1">
        <v>1.874613E-3</v>
      </c>
      <c r="H221" s="1">
        <v>3.3311349999999998E-3</v>
      </c>
      <c r="I221" s="1">
        <v>3.0325489999999998E-3</v>
      </c>
      <c r="J221" t="s">
        <v>9</v>
      </c>
      <c r="K221" t="s">
        <v>475</v>
      </c>
    </row>
    <row r="222" spans="1:11">
      <c r="A222" t="s">
        <v>533</v>
      </c>
      <c r="B222" s="1">
        <v>1.20158E-4</v>
      </c>
      <c r="C222" s="1">
        <v>1.80223E-4</v>
      </c>
      <c r="D222" s="1">
        <v>3.7739400000000003E-4</v>
      </c>
      <c r="E222" s="1">
        <v>7.3209999999999999E-5</v>
      </c>
      <c r="F222" s="1">
        <v>0</v>
      </c>
      <c r="G222" s="1">
        <v>3.8651800000000002E-5</v>
      </c>
      <c r="H222" s="1">
        <v>6.92612E-4</v>
      </c>
      <c r="I222" s="1">
        <v>2.3586500000000001E-4</v>
      </c>
      <c r="J222" t="s">
        <v>9</v>
      </c>
      <c r="K222" t="s">
        <v>534</v>
      </c>
    </row>
    <row r="223" spans="1:11">
      <c r="A223" t="s">
        <v>583</v>
      </c>
      <c r="B223" s="1">
        <v>0.10912717500000001</v>
      </c>
      <c r="C223" s="1">
        <v>0.15087708799999999</v>
      </c>
      <c r="D223" s="1">
        <v>0.16815265600000001</v>
      </c>
      <c r="E223" s="1">
        <v>9.2952315999999993E-2</v>
      </c>
      <c r="F223" s="1">
        <v>5.2145927000000002E-2</v>
      </c>
      <c r="G223" s="1">
        <v>6.6461811999999995E-2</v>
      </c>
      <c r="H223" s="1">
        <v>6.4742744000000005E-2</v>
      </c>
      <c r="I223" s="1">
        <v>6.8501920999999993E-2</v>
      </c>
      <c r="J223" t="s">
        <v>9</v>
      </c>
      <c r="K223" t="s">
        <v>584</v>
      </c>
    </row>
    <row r="224" spans="1:11">
      <c r="A224" t="s">
        <v>596</v>
      </c>
      <c r="B224" s="1">
        <v>4.3256799999999998E-4</v>
      </c>
      <c r="C224" s="1">
        <v>8.4104299999999998E-4</v>
      </c>
      <c r="D224" s="1">
        <v>3.06633E-4</v>
      </c>
      <c r="E224" s="1">
        <v>0</v>
      </c>
      <c r="F224" s="1">
        <v>0</v>
      </c>
      <c r="G224" s="1">
        <v>6.5708100000000001E-4</v>
      </c>
      <c r="H224" s="1">
        <v>9.8944599999999995E-5</v>
      </c>
      <c r="I224" s="1">
        <v>3.03255E-4</v>
      </c>
      <c r="J224" t="s">
        <v>9</v>
      </c>
      <c r="K224" t="s">
        <v>597</v>
      </c>
    </row>
    <row r="225" spans="1:11">
      <c r="A225" t="s">
        <v>612</v>
      </c>
      <c r="B225" s="1">
        <v>6.0078799999999999E-4</v>
      </c>
      <c r="C225" s="1">
        <v>1.2014899999999999E-3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t="s">
        <v>9</v>
      </c>
      <c r="K225" t="s">
        <v>613</v>
      </c>
    </row>
    <row r="226" spans="1:11">
      <c r="A226" t="s">
        <v>625</v>
      </c>
      <c r="B226" s="1">
        <v>2.5954049999999998E-3</v>
      </c>
      <c r="C226" s="1">
        <v>2.7934639999999998E-3</v>
      </c>
      <c r="D226" s="1">
        <v>4.0098100000000002E-4</v>
      </c>
      <c r="E226" s="1">
        <v>2.44033E-4</v>
      </c>
      <c r="F226" s="1">
        <v>2.9765800000000002E-4</v>
      </c>
      <c r="G226" s="1">
        <v>1.5460699999999999E-4</v>
      </c>
      <c r="H226" s="1">
        <v>5.93668E-4</v>
      </c>
      <c r="I226" s="1">
        <v>5.7281499999999996E-4</v>
      </c>
      <c r="J226" t="s">
        <v>9</v>
      </c>
      <c r="K226" t="s">
        <v>626</v>
      </c>
    </row>
    <row r="227" spans="1:11">
      <c r="A227" t="s">
        <v>631</v>
      </c>
      <c r="B227" s="1">
        <v>3.6047299999999999E-4</v>
      </c>
      <c r="C227" s="1">
        <v>4.8059600000000002E-4</v>
      </c>
      <c r="D227" s="1">
        <v>3.5380699999999998E-4</v>
      </c>
      <c r="E227" s="1">
        <v>4.8806700000000001E-5</v>
      </c>
      <c r="F227" s="1">
        <v>3.9067600000000001E-4</v>
      </c>
      <c r="G227" s="1">
        <v>2.12585E-4</v>
      </c>
      <c r="H227" s="1">
        <v>1.6490770000000001E-3</v>
      </c>
      <c r="I227" s="1">
        <v>1.7858349999999999E-3</v>
      </c>
      <c r="J227" t="s">
        <v>9</v>
      </c>
      <c r="K227" t="s">
        <v>632</v>
      </c>
    </row>
    <row r="228" spans="1:11">
      <c r="A228" t="s">
        <v>669</v>
      </c>
      <c r="B228" s="1">
        <v>2.6434700000000001E-4</v>
      </c>
      <c r="C228" s="1">
        <v>2.7033500000000002E-4</v>
      </c>
      <c r="D228" s="1">
        <v>2.35871E-5</v>
      </c>
      <c r="E228" s="1">
        <v>2.4403300000000001E-5</v>
      </c>
      <c r="F228" s="1">
        <v>1.8603599999999999E-5</v>
      </c>
      <c r="G228" s="1">
        <v>0</v>
      </c>
      <c r="H228" s="1">
        <v>1.97889E-4</v>
      </c>
      <c r="I228" s="1">
        <v>1.6847499999999999E-4</v>
      </c>
      <c r="J228" t="s">
        <v>9</v>
      </c>
      <c r="K228" t="s">
        <v>670</v>
      </c>
    </row>
    <row r="229" spans="1:11">
      <c r="A229" t="s">
        <v>208</v>
      </c>
      <c r="B229" s="1">
        <v>3.3644099999999999E-4</v>
      </c>
      <c r="C229" s="1">
        <v>6.0074499999999997E-4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t="s">
        <v>209</v>
      </c>
      <c r="K229" t="s">
        <v>210</v>
      </c>
    </row>
    <row r="230" spans="1:11">
      <c r="A230" t="s">
        <v>349</v>
      </c>
      <c r="B230" s="1">
        <v>8.6513499999999995E-4</v>
      </c>
      <c r="C230" s="1">
        <v>2.1326439999999999E-3</v>
      </c>
      <c r="D230" s="1">
        <v>0</v>
      </c>
      <c r="E230" s="1">
        <v>0</v>
      </c>
      <c r="F230" s="1">
        <v>0</v>
      </c>
      <c r="G230" s="1">
        <v>0</v>
      </c>
      <c r="H230" s="1">
        <v>6.5963099999999999E-5</v>
      </c>
      <c r="I230" s="1">
        <v>3.3695000000000002E-5</v>
      </c>
      <c r="J230" t="s">
        <v>209</v>
      </c>
      <c r="K230" t="s">
        <v>350</v>
      </c>
    </row>
    <row r="231" spans="1:11">
      <c r="A231" t="s">
        <v>436</v>
      </c>
      <c r="B231" s="1">
        <v>1.6581759999999999E-3</v>
      </c>
      <c r="C231" s="1">
        <v>1.1534302999999999E-2</v>
      </c>
      <c r="D231" s="1">
        <v>0</v>
      </c>
      <c r="E231" s="1">
        <v>0</v>
      </c>
      <c r="F231" s="1">
        <v>1.8603599999999999E-5</v>
      </c>
      <c r="G231" s="1">
        <v>0</v>
      </c>
      <c r="H231" s="1">
        <v>0</v>
      </c>
      <c r="I231" s="1">
        <v>0</v>
      </c>
      <c r="J231" t="s">
        <v>209</v>
      </c>
      <c r="K231" t="s">
        <v>437</v>
      </c>
    </row>
    <row r="232" spans="1:11">
      <c r="A232" t="s">
        <v>479</v>
      </c>
      <c r="B232" s="1">
        <v>7.4978370000000003E-3</v>
      </c>
      <c r="C232" s="1">
        <v>1.3306500000000001E-2</v>
      </c>
      <c r="D232" s="1">
        <v>4.71743E-5</v>
      </c>
      <c r="E232" s="1">
        <v>2.4403300000000001E-5</v>
      </c>
      <c r="F232" s="1">
        <v>1.0045950000000001E-3</v>
      </c>
      <c r="G232" s="1">
        <v>1.082251E-3</v>
      </c>
      <c r="H232" s="1">
        <v>2.96834E-4</v>
      </c>
      <c r="I232" s="1">
        <v>3.03255E-4</v>
      </c>
      <c r="J232" t="s">
        <v>209</v>
      </c>
      <c r="K232" t="s">
        <v>480</v>
      </c>
    </row>
    <row r="233" spans="1:11">
      <c r="A233" t="s">
        <v>518</v>
      </c>
      <c r="B233" s="1">
        <v>2.7155629999999998E-3</v>
      </c>
      <c r="C233" s="1">
        <v>1.8683167000000001E-2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t="s">
        <v>209</v>
      </c>
      <c r="K233" t="s">
        <v>519</v>
      </c>
    </row>
    <row r="234" spans="1:11">
      <c r="A234" t="s">
        <v>237</v>
      </c>
      <c r="B234" s="1">
        <v>0</v>
      </c>
      <c r="C234" s="1">
        <v>0</v>
      </c>
      <c r="D234" s="1">
        <v>0</v>
      </c>
      <c r="E234" s="1">
        <v>0</v>
      </c>
      <c r="F234" s="1">
        <v>1.11622E-4</v>
      </c>
      <c r="G234" s="1">
        <v>1.9325900000000001E-5</v>
      </c>
      <c r="H234" s="1">
        <v>1.5171500000000001E-3</v>
      </c>
      <c r="I234" s="1">
        <v>1.41519E-3</v>
      </c>
      <c r="J234" t="s">
        <v>238</v>
      </c>
      <c r="K234" t="s">
        <v>239</v>
      </c>
    </row>
    <row r="235" spans="1:11">
      <c r="A235" t="s">
        <v>297</v>
      </c>
      <c r="B235" s="1">
        <v>0</v>
      </c>
      <c r="C235" s="1">
        <v>3.0037200000000001E-5</v>
      </c>
      <c r="D235" s="1">
        <v>4.71743E-5</v>
      </c>
      <c r="E235" s="1">
        <v>9.7613400000000003E-5</v>
      </c>
      <c r="F235" s="1">
        <v>2.6045099999999998E-4</v>
      </c>
      <c r="G235" s="1">
        <v>2.12585E-4</v>
      </c>
      <c r="H235" s="1">
        <v>3.2981500000000003E-5</v>
      </c>
      <c r="I235" s="1">
        <v>3.3695000000000002E-5</v>
      </c>
      <c r="J235" t="s">
        <v>238</v>
      </c>
      <c r="K235" t="s">
        <v>298</v>
      </c>
    </row>
    <row r="236" spans="1:11">
      <c r="A236" t="s">
        <v>203</v>
      </c>
      <c r="B236" s="1">
        <v>0</v>
      </c>
      <c r="C236" s="1">
        <v>0</v>
      </c>
      <c r="D236" s="1">
        <v>8.7272399999999996E-4</v>
      </c>
      <c r="E236" s="1">
        <v>0</v>
      </c>
      <c r="F236" s="1">
        <v>1.8603599999999999E-5</v>
      </c>
      <c r="G236" s="1">
        <v>1.73933E-4</v>
      </c>
      <c r="H236" s="1">
        <v>3.2981500000000003E-5</v>
      </c>
      <c r="I236" s="1">
        <v>0</v>
      </c>
      <c r="J236" t="s">
        <v>204</v>
      </c>
      <c r="K236" t="s">
        <v>205</v>
      </c>
    </row>
    <row r="237" spans="1:11">
      <c r="A237" t="s">
        <v>116</v>
      </c>
      <c r="B237" s="1">
        <v>0</v>
      </c>
      <c r="C237" s="1">
        <v>3.0037200000000001E-5</v>
      </c>
      <c r="D237" s="1">
        <v>1.981319E-3</v>
      </c>
      <c r="E237" s="1">
        <v>0</v>
      </c>
      <c r="F237" s="1">
        <v>5.5810799999999998E-5</v>
      </c>
      <c r="G237" s="1">
        <v>0</v>
      </c>
      <c r="H237" s="1">
        <v>1.6490799999999999E-4</v>
      </c>
      <c r="I237" s="1">
        <v>1.01085E-4</v>
      </c>
      <c r="J237" t="s">
        <v>117</v>
      </c>
      <c r="K237" t="s">
        <v>118</v>
      </c>
    </row>
    <row r="238" spans="1:11">
      <c r="A238" t="s">
        <v>250</v>
      </c>
      <c r="B238" s="1">
        <v>0</v>
      </c>
      <c r="C238" s="1">
        <v>0</v>
      </c>
      <c r="D238" s="1">
        <v>4.693839E-3</v>
      </c>
      <c r="E238" s="1">
        <v>0</v>
      </c>
      <c r="F238" s="1">
        <v>2.251037E-3</v>
      </c>
      <c r="G238" s="1">
        <v>2.4157390000000001E-3</v>
      </c>
      <c r="H238" s="1">
        <v>1.418206E-3</v>
      </c>
      <c r="I238" s="1">
        <v>1.01085E-3</v>
      </c>
      <c r="J238" t="s">
        <v>117</v>
      </c>
      <c r="K238" t="s">
        <v>251</v>
      </c>
    </row>
    <row r="239" spans="1:11">
      <c r="A239" t="s">
        <v>295</v>
      </c>
      <c r="B239" s="1">
        <v>3.6047299999999999E-4</v>
      </c>
      <c r="C239" s="1">
        <v>1.261564E-3</v>
      </c>
      <c r="D239" s="1">
        <v>7.6658179999999996E-3</v>
      </c>
      <c r="E239" s="1">
        <v>8.2971399999999995E-4</v>
      </c>
      <c r="F239" s="1">
        <v>8.7436999999999996E-4</v>
      </c>
      <c r="G239" s="1">
        <v>1.2755100000000001E-3</v>
      </c>
      <c r="H239" s="1">
        <v>2.2427440000000001E-3</v>
      </c>
      <c r="I239" s="1">
        <v>1.9880050000000002E-3</v>
      </c>
      <c r="J239" t="s">
        <v>117</v>
      </c>
      <c r="K239" t="s">
        <v>296</v>
      </c>
    </row>
    <row r="240" spans="1:11">
      <c r="A240" t="s">
        <v>301</v>
      </c>
      <c r="B240" s="1">
        <v>1.10545E-3</v>
      </c>
      <c r="C240" s="1">
        <v>3.093836E-3</v>
      </c>
      <c r="D240" s="1">
        <v>9.1777525999999998E-2</v>
      </c>
      <c r="E240" s="1">
        <v>1.3519448999999999E-2</v>
      </c>
      <c r="F240" s="1">
        <v>3.7802541000000002E-2</v>
      </c>
      <c r="G240" s="1">
        <v>5.1310296999999998E-2</v>
      </c>
      <c r="H240" s="1">
        <v>2.4043536000000001E-2</v>
      </c>
      <c r="I240" s="1">
        <v>2.4732125000000001E-2</v>
      </c>
      <c r="J240" t="s">
        <v>117</v>
      </c>
      <c r="K240" t="s">
        <v>302</v>
      </c>
    </row>
    <row r="241" spans="1:11">
      <c r="A241" t="s">
        <v>127</v>
      </c>
      <c r="B241" s="1">
        <v>0</v>
      </c>
      <c r="C241" s="1">
        <v>0</v>
      </c>
      <c r="D241" s="1">
        <v>0</v>
      </c>
      <c r="E241" s="1">
        <v>0</v>
      </c>
      <c r="F241" s="1">
        <v>1.8603599999999999E-5</v>
      </c>
      <c r="G241" s="1">
        <v>0</v>
      </c>
      <c r="H241" s="1">
        <v>1.055409E-3</v>
      </c>
      <c r="I241" s="1">
        <v>1.1456299999999999E-3</v>
      </c>
      <c r="J241" t="s">
        <v>128</v>
      </c>
      <c r="K241" t="s">
        <v>129</v>
      </c>
    </row>
    <row r="242" spans="1:11">
      <c r="A242" t="s">
        <v>330</v>
      </c>
      <c r="B242" s="1">
        <v>4.8063099999999997E-5</v>
      </c>
      <c r="C242" s="1">
        <v>0</v>
      </c>
      <c r="D242" s="1">
        <v>0.211175583</v>
      </c>
      <c r="E242" s="1">
        <v>4.7171653000000001E-2</v>
      </c>
      <c r="F242" s="1">
        <v>5.0787863000000003E-2</v>
      </c>
      <c r="G242" s="1">
        <v>4.7097248000000001E-2</v>
      </c>
      <c r="H242" s="1">
        <v>4.3931398000000003E-2</v>
      </c>
      <c r="I242" s="1">
        <v>5.5394567999999998E-2</v>
      </c>
      <c r="J242" t="s">
        <v>128</v>
      </c>
      <c r="K242" t="s">
        <v>331</v>
      </c>
    </row>
    <row r="243" spans="1:11">
      <c r="A243" t="s">
        <v>110</v>
      </c>
      <c r="B243" s="1">
        <v>2.4031499999999999E-5</v>
      </c>
      <c r="C243" s="1">
        <v>6.0074500000000002E-5</v>
      </c>
      <c r="D243" s="1">
        <v>6.9086705999999998E-2</v>
      </c>
      <c r="E243" s="1">
        <v>2.8551905999999998E-2</v>
      </c>
      <c r="F243" s="1">
        <v>2.8910014000000001E-2</v>
      </c>
      <c r="G243" s="1">
        <v>2.0118275000000001E-2</v>
      </c>
      <c r="H243" s="1">
        <v>2.5329814999999999E-2</v>
      </c>
      <c r="I243" s="1">
        <v>1.7420311000000001E-2</v>
      </c>
      <c r="J243" t="s">
        <v>111</v>
      </c>
      <c r="K243" t="s">
        <v>112</v>
      </c>
    </row>
    <row r="244" spans="1:11">
      <c r="A244" t="s">
        <v>555</v>
      </c>
      <c r="B244" s="1">
        <v>3.8450399999999998E-4</v>
      </c>
      <c r="C244" s="1">
        <v>1.0513040000000001E-3</v>
      </c>
      <c r="D244" s="1">
        <v>1.0425512E-2</v>
      </c>
      <c r="E244" s="1">
        <v>4.6585973000000003E-2</v>
      </c>
      <c r="F244" s="1">
        <v>4.8369400000000001E-4</v>
      </c>
      <c r="G244" s="1">
        <v>1.2948359999999999E-3</v>
      </c>
      <c r="H244" s="1">
        <v>2.96834E-4</v>
      </c>
      <c r="I244" s="1">
        <v>5.7281499999999996E-4</v>
      </c>
      <c r="J244" t="s">
        <v>556</v>
      </c>
      <c r="K244" t="s">
        <v>557</v>
      </c>
    </row>
    <row r="245" spans="1:11">
      <c r="A245" t="s">
        <v>192</v>
      </c>
      <c r="B245" s="1">
        <v>0</v>
      </c>
      <c r="C245" s="1">
        <v>0</v>
      </c>
      <c r="D245" s="1">
        <v>2.7832809999999999E-3</v>
      </c>
      <c r="E245" s="1">
        <v>0</v>
      </c>
      <c r="F245" s="1">
        <v>7.9995499999999998E-4</v>
      </c>
      <c r="G245" s="1">
        <v>1.0629249999999999E-3</v>
      </c>
      <c r="H245" s="1">
        <v>1.1873350000000001E-3</v>
      </c>
      <c r="I245" s="1">
        <v>8.7606999999999995E-4</v>
      </c>
      <c r="J245" t="s">
        <v>193</v>
      </c>
      <c r="K245" t="s">
        <v>194</v>
      </c>
    </row>
    <row r="246" spans="1:11">
      <c r="A246" t="s">
        <v>136</v>
      </c>
      <c r="B246" s="1">
        <v>0</v>
      </c>
      <c r="C246" s="1">
        <v>0</v>
      </c>
      <c r="D246" s="1">
        <v>2.8776299999999999E-3</v>
      </c>
      <c r="E246" s="1">
        <v>4.8513836999999997E-2</v>
      </c>
      <c r="F246" s="1">
        <v>5.2090100000000005E-4</v>
      </c>
      <c r="G246" s="1">
        <v>0</v>
      </c>
      <c r="H246" s="1">
        <v>0</v>
      </c>
      <c r="I246" s="1">
        <v>0</v>
      </c>
      <c r="J246" t="s">
        <v>137</v>
      </c>
      <c r="K246" t="s">
        <v>138</v>
      </c>
    </row>
    <row r="247" spans="1:11">
      <c r="A247" t="s">
        <v>542</v>
      </c>
      <c r="B247" s="1">
        <v>0</v>
      </c>
      <c r="C247" s="1">
        <v>0</v>
      </c>
      <c r="D247" s="1">
        <v>8.7272399999999996E-4</v>
      </c>
      <c r="E247" s="1">
        <v>0</v>
      </c>
      <c r="F247" s="1">
        <v>2.7905399999999999E-4</v>
      </c>
      <c r="G247" s="1">
        <v>0</v>
      </c>
      <c r="H247" s="1">
        <v>0</v>
      </c>
      <c r="I247" s="1">
        <v>0</v>
      </c>
      <c r="J247" t="s">
        <v>137</v>
      </c>
      <c r="K247" t="s">
        <v>543</v>
      </c>
    </row>
    <row r="248" spans="1:11">
      <c r="A248" t="s">
        <v>576</v>
      </c>
      <c r="B248" s="1">
        <v>2.88378E-4</v>
      </c>
      <c r="C248" s="1">
        <v>7.2089400000000003E-4</v>
      </c>
      <c r="D248" s="1">
        <v>0</v>
      </c>
      <c r="E248" s="1">
        <v>0</v>
      </c>
      <c r="F248" s="1">
        <v>0</v>
      </c>
      <c r="G248" s="1">
        <v>0</v>
      </c>
      <c r="H248" s="1">
        <v>3.2981500000000003E-5</v>
      </c>
      <c r="I248" s="1">
        <v>0</v>
      </c>
      <c r="J248" t="s">
        <v>577</v>
      </c>
      <c r="K248" t="s">
        <v>578</v>
      </c>
    </row>
    <row r="249" spans="1:11">
      <c r="A249" t="s">
        <v>11</v>
      </c>
      <c r="B249" s="1">
        <v>0</v>
      </c>
      <c r="C249" s="1">
        <v>0</v>
      </c>
      <c r="D249" s="1">
        <v>0</v>
      </c>
      <c r="E249" s="1">
        <v>0</v>
      </c>
      <c r="F249" s="1">
        <v>3.7207199999999998E-5</v>
      </c>
      <c r="G249" s="1">
        <v>0</v>
      </c>
      <c r="H249" s="1">
        <v>1.5171500000000001E-3</v>
      </c>
      <c r="I249" s="1">
        <v>9.4346000000000002E-4</v>
      </c>
      <c r="J249" t="s">
        <v>12</v>
      </c>
      <c r="K249" t="s">
        <v>13</v>
      </c>
    </row>
    <row r="250" spans="1:11">
      <c r="A250" t="s">
        <v>29</v>
      </c>
      <c r="B250" s="1">
        <v>2.1171776999999999E-2</v>
      </c>
      <c r="C250" s="1">
        <v>4.5446353000000002E-2</v>
      </c>
      <c r="D250" s="1">
        <v>4.6230780000000001E-3</v>
      </c>
      <c r="E250" s="1">
        <v>0</v>
      </c>
      <c r="F250" s="1">
        <v>0.296095102</v>
      </c>
      <c r="G250" s="1">
        <v>0.29153138499999998</v>
      </c>
      <c r="H250" s="1">
        <v>0.205969657</v>
      </c>
      <c r="I250" s="1">
        <v>0.21416537499999999</v>
      </c>
      <c r="J250" t="s">
        <v>12</v>
      </c>
      <c r="K250" t="s">
        <v>30</v>
      </c>
    </row>
    <row r="251" spans="1:11">
      <c r="A251" t="s">
        <v>303</v>
      </c>
      <c r="B251" s="1">
        <v>3.1241E-4</v>
      </c>
      <c r="C251" s="1">
        <v>9.9122899999999994E-4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t="s">
        <v>12</v>
      </c>
      <c r="K251" t="s">
        <v>304</v>
      </c>
    </row>
    <row r="252" spans="1:11">
      <c r="A252" t="s">
        <v>318</v>
      </c>
      <c r="B252" s="1">
        <v>1.44189E-4</v>
      </c>
      <c r="C252" s="1">
        <v>1.0212660000000001E-3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t="s">
        <v>12</v>
      </c>
      <c r="K252" t="s">
        <v>319</v>
      </c>
    </row>
    <row r="253" spans="1:11">
      <c r="A253" t="s">
        <v>368</v>
      </c>
      <c r="B253" s="1">
        <v>4.9841391999999998E-2</v>
      </c>
      <c r="C253" s="1">
        <v>0.12249189000000001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3.3695000000000002E-5</v>
      </c>
      <c r="J253" t="s">
        <v>12</v>
      </c>
      <c r="K253" t="s">
        <v>369</v>
      </c>
    </row>
    <row r="254" spans="1:11">
      <c r="A254" t="s">
        <v>382</v>
      </c>
      <c r="B254" s="1">
        <v>2.331058E-3</v>
      </c>
      <c r="C254" s="1">
        <v>1.2435420000000001E-2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3.3695000000000002E-5</v>
      </c>
      <c r="J254" t="s">
        <v>12</v>
      </c>
      <c r="K254" t="s">
        <v>383</v>
      </c>
    </row>
    <row r="255" spans="1:11">
      <c r="A255" t="s">
        <v>462</v>
      </c>
      <c r="B255" s="1">
        <v>3.1241E-4</v>
      </c>
      <c r="C255" s="1">
        <v>6.0074499999999997E-4</v>
      </c>
      <c r="D255" s="1">
        <v>0</v>
      </c>
      <c r="E255" s="1">
        <v>0</v>
      </c>
      <c r="F255" s="1">
        <v>0</v>
      </c>
      <c r="G255" s="1">
        <v>0</v>
      </c>
      <c r="H255" s="1">
        <v>3.2981500000000003E-5</v>
      </c>
      <c r="I255" s="1">
        <v>1.01085E-4</v>
      </c>
      <c r="J255" t="s">
        <v>12</v>
      </c>
      <c r="K255" t="s">
        <v>463</v>
      </c>
    </row>
    <row r="256" spans="1:11">
      <c r="A256" t="s">
        <v>145</v>
      </c>
      <c r="B256" s="1">
        <v>3.8690759999999999E-3</v>
      </c>
      <c r="C256" s="1">
        <v>6.9686410000000002E-3</v>
      </c>
      <c r="D256" s="1">
        <v>0</v>
      </c>
      <c r="E256" s="1">
        <v>0</v>
      </c>
      <c r="F256" s="1">
        <v>1.841758E-3</v>
      </c>
      <c r="G256" s="1">
        <v>2.7829310000000002E-3</v>
      </c>
      <c r="H256" s="1">
        <v>8.5751999999999996E-4</v>
      </c>
      <c r="I256" s="1">
        <v>1.246715E-3</v>
      </c>
      <c r="J256" t="s">
        <v>146</v>
      </c>
      <c r="K256" t="s">
        <v>147</v>
      </c>
    </row>
    <row r="257" spans="1:11">
      <c r="A257" t="s">
        <v>258</v>
      </c>
      <c r="B257" s="1">
        <v>4.3256799999999998E-4</v>
      </c>
      <c r="C257" s="1">
        <v>1.561937E-3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t="s">
        <v>259</v>
      </c>
      <c r="K257" t="s">
        <v>260</v>
      </c>
    </row>
    <row r="258" spans="1:11">
      <c r="A258" t="s">
        <v>232</v>
      </c>
      <c r="B258" s="1">
        <v>1.68221E-4</v>
      </c>
      <c r="C258" s="1">
        <v>9.9122899999999994E-4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t="s">
        <v>233</v>
      </c>
      <c r="K258" t="s">
        <v>234</v>
      </c>
    </row>
    <row r="259" spans="1:11">
      <c r="A259" t="s">
        <v>351</v>
      </c>
      <c r="B259" s="1">
        <v>0</v>
      </c>
      <c r="C259" s="1">
        <v>0</v>
      </c>
      <c r="D259" s="1">
        <v>2.6889330000000001E-3</v>
      </c>
      <c r="E259" s="1">
        <v>0</v>
      </c>
      <c r="F259" s="1">
        <v>1.711532E-3</v>
      </c>
      <c r="G259" s="1">
        <v>1.9132649999999999E-3</v>
      </c>
      <c r="H259" s="1">
        <v>1.451187E-3</v>
      </c>
      <c r="I259" s="1">
        <v>1.9206150000000001E-3</v>
      </c>
      <c r="J259" t="s">
        <v>352</v>
      </c>
      <c r="K259" t="s">
        <v>353</v>
      </c>
    </row>
    <row r="260" spans="1:11">
      <c r="A260" t="s">
        <v>56</v>
      </c>
      <c r="B260" s="1">
        <v>0</v>
      </c>
      <c r="C260" s="1">
        <v>0</v>
      </c>
      <c r="D260" s="1">
        <v>7.9016889999999999E-3</v>
      </c>
      <c r="E260" s="1">
        <v>0</v>
      </c>
      <c r="F260" s="1">
        <v>1.2166763000000001E-2</v>
      </c>
      <c r="G260" s="1">
        <v>9.933519E-3</v>
      </c>
      <c r="H260" s="1">
        <v>7.5527700000000003E-3</v>
      </c>
      <c r="I260" s="1">
        <v>8.7943929999999993E-3</v>
      </c>
      <c r="J260" t="s">
        <v>57</v>
      </c>
      <c r="K260" t="s">
        <v>58</v>
      </c>
    </row>
    <row r="261" spans="1:11">
      <c r="A261" t="s">
        <v>273</v>
      </c>
      <c r="B261" s="1">
        <v>7.2094600000000006E-5</v>
      </c>
      <c r="C261" s="1">
        <v>1.80223E-4</v>
      </c>
      <c r="D261" s="1">
        <v>3.750354E-3</v>
      </c>
      <c r="E261" s="1">
        <v>3.9045339999999999E-3</v>
      </c>
      <c r="F261" s="1">
        <v>1.934776E-3</v>
      </c>
      <c r="G261" s="1">
        <v>4.0584399999999999E-4</v>
      </c>
      <c r="H261" s="1">
        <v>9.8944599999999995E-5</v>
      </c>
      <c r="I261" s="1">
        <v>2.6956000000000001E-4</v>
      </c>
      <c r="J261" t="s">
        <v>274</v>
      </c>
      <c r="K261" t="s">
        <v>275</v>
      </c>
    </row>
    <row r="262" spans="1:11">
      <c r="A262" t="s">
        <v>466</v>
      </c>
      <c r="B262" s="1">
        <v>4.8063099999999997E-5</v>
      </c>
      <c r="C262" s="1">
        <v>3.6044700000000001E-4</v>
      </c>
      <c r="D262" s="1">
        <v>0</v>
      </c>
      <c r="E262" s="1">
        <v>0</v>
      </c>
      <c r="F262" s="1">
        <v>2.7905399999999999E-4</v>
      </c>
      <c r="G262" s="1">
        <v>0</v>
      </c>
      <c r="H262" s="1">
        <v>1.3192600000000001E-4</v>
      </c>
      <c r="I262" s="1">
        <v>6.7390000000000004E-5</v>
      </c>
      <c r="J262" t="s">
        <v>467</v>
      </c>
      <c r="K262" t="s">
        <v>468</v>
      </c>
    </row>
    <row r="263" spans="1:11">
      <c r="A263" t="s">
        <v>581</v>
      </c>
      <c r="B263" s="1">
        <v>0</v>
      </c>
      <c r="C263" s="1">
        <v>0</v>
      </c>
      <c r="D263" s="1">
        <v>5.8967799999999995E-4</v>
      </c>
      <c r="E263" s="1">
        <v>2.4403300000000001E-5</v>
      </c>
      <c r="F263" s="1">
        <v>3.0323889999999999E-3</v>
      </c>
      <c r="G263" s="1">
        <v>1.2175319999999999E-3</v>
      </c>
      <c r="H263" s="1">
        <v>3.3970979999999999E-3</v>
      </c>
      <c r="I263" s="1">
        <v>3.1336340000000002E-3</v>
      </c>
      <c r="J263" t="s">
        <v>467</v>
      </c>
      <c r="K263" t="s">
        <v>582</v>
      </c>
    </row>
    <row r="264" spans="1:11">
      <c r="A264" t="s">
        <v>31</v>
      </c>
      <c r="B264" s="1">
        <v>5.7195040000000003E-3</v>
      </c>
      <c r="C264" s="1">
        <v>9.4917700000000001E-3</v>
      </c>
      <c r="D264" s="1">
        <v>2.9601849E-2</v>
      </c>
      <c r="E264" s="1">
        <v>5.8567999999999999E-4</v>
      </c>
      <c r="F264" s="1">
        <v>0.18233400899999999</v>
      </c>
      <c r="G264" s="1">
        <v>0.161777211</v>
      </c>
      <c r="H264" s="1">
        <v>0.191292876</v>
      </c>
      <c r="I264" s="1">
        <v>0.20240582200000001</v>
      </c>
      <c r="J264" t="s">
        <v>32</v>
      </c>
      <c r="K264" t="s">
        <v>33</v>
      </c>
    </row>
    <row r="265" spans="1:11">
      <c r="A265" t="s">
        <v>54</v>
      </c>
      <c r="B265" s="1">
        <v>4.8063099999999997E-5</v>
      </c>
      <c r="C265" s="1">
        <v>3.0037200000000001E-5</v>
      </c>
      <c r="D265" s="1">
        <v>1.4152300000000001E-4</v>
      </c>
      <c r="E265" s="1">
        <v>0</v>
      </c>
      <c r="F265" s="1">
        <v>7.4414500000000004E-5</v>
      </c>
      <c r="G265" s="1">
        <v>0</v>
      </c>
      <c r="H265" s="1">
        <v>7.2559399999999998E-4</v>
      </c>
      <c r="I265" s="1">
        <v>7.4129000000000003E-4</v>
      </c>
      <c r="J265" t="s">
        <v>32</v>
      </c>
      <c r="K265" t="s">
        <v>55</v>
      </c>
    </row>
    <row r="266" spans="1:11">
      <c r="A266" t="s">
        <v>154</v>
      </c>
      <c r="B266" s="1">
        <v>0</v>
      </c>
      <c r="C266" s="1">
        <v>0</v>
      </c>
      <c r="D266" s="1">
        <v>0</v>
      </c>
      <c r="E266" s="1">
        <v>0</v>
      </c>
      <c r="F266" s="1">
        <v>3.7207199999999998E-5</v>
      </c>
      <c r="G266" s="1">
        <v>1.9325900000000001E-5</v>
      </c>
      <c r="H266" s="1">
        <v>1.2203170000000001E-3</v>
      </c>
      <c r="I266" s="1">
        <v>1.246715E-3</v>
      </c>
      <c r="J266" t="s">
        <v>32</v>
      </c>
      <c r="K266" t="s">
        <v>155</v>
      </c>
    </row>
    <row r="267" spans="1:11">
      <c r="A267" t="s">
        <v>173</v>
      </c>
      <c r="B267" s="1">
        <v>4.8063099999999997E-5</v>
      </c>
      <c r="C267" s="1">
        <v>6.0074500000000002E-5</v>
      </c>
      <c r="D267" s="1">
        <v>1.17936E-4</v>
      </c>
      <c r="E267" s="1">
        <v>0</v>
      </c>
      <c r="F267" s="1">
        <v>1.4882900000000001E-4</v>
      </c>
      <c r="G267" s="1">
        <v>1.15955E-4</v>
      </c>
      <c r="H267" s="1">
        <v>6.5963100000000004E-4</v>
      </c>
      <c r="I267" s="1">
        <v>9.4346000000000002E-4</v>
      </c>
      <c r="J267" t="s">
        <v>32</v>
      </c>
      <c r="K267" t="s">
        <v>174</v>
      </c>
    </row>
    <row r="268" spans="1:11">
      <c r="A268" t="s">
        <v>422</v>
      </c>
      <c r="B268" s="1">
        <v>4.8063099999999997E-5</v>
      </c>
      <c r="C268" s="1">
        <v>9.01117E-5</v>
      </c>
      <c r="D268" s="1">
        <v>2.5945800000000001E-4</v>
      </c>
      <c r="E268" s="1">
        <v>0</v>
      </c>
      <c r="F268" s="1">
        <v>4.4648700000000002E-4</v>
      </c>
      <c r="G268" s="1">
        <v>4.4449600000000001E-4</v>
      </c>
      <c r="H268" s="1">
        <v>7.9155700000000002E-4</v>
      </c>
      <c r="I268" s="1">
        <v>8.4237500000000002E-4</v>
      </c>
      <c r="J268" t="s">
        <v>32</v>
      </c>
      <c r="K268" t="s">
        <v>423</v>
      </c>
    </row>
    <row r="269" spans="1:11">
      <c r="A269" t="s">
        <v>430</v>
      </c>
      <c r="B269" s="1">
        <v>9.6126100000000001E-5</v>
      </c>
      <c r="C269" s="1">
        <v>1.5018599999999999E-4</v>
      </c>
      <c r="D269" s="1">
        <v>2.3587099999999999E-4</v>
      </c>
      <c r="E269" s="1">
        <v>0</v>
      </c>
      <c r="F269" s="1">
        <v>7.4414499999999998E-4</v>
      </c>
      <c r="G269" s="1">
        <v>6.9573300000000003E-4</v>
      </c>
      <c r="H269" s="1">
        <v>8.9050100000000003E-4</v>
      </c>
      <c r="I269" s="1">
        <v>8.0867999999999999E-4</v>
      </c>
      <c r="J269" t="s">
        <v>32</v>
      </c>
      <c r="K269" t="s">
        <v>431</v>
      </c>
    </row>
    <row r="270" spans="1:11">
      <c r="A270" t="s">
        <v>671</v>
      </c>
      <c r="B270" s="1">
        <v>4.8063099999999997E-5</v>
      </c>
      <c r="C270" s="1">
        <v>3.3041E-4</v>
      </c>
      <c r="D270" s="1">
        <v>0</v>
      </c>
      <c r="E270" s="1">
        <v>0</v>
      </c>
      <c r="F270" s="1">
        <v>8.1855899999999995E-4</v>
      </c>
      <c r="G270" s="1">
        <v>4.0584399999999999E-4</v>
      </c>
      <c r="H270" s="1">
        <v>5.0791559999999996E-3</v>
      </c>
      <c r="I270" s="1">
        <v>3.7738390000000002E-3</v>
      </c>
      <c r="J270" t="s">
        <v>32</v>
      </c>
      <c r="K270" t="s">
        <v>672</v>
      </c>
    </row>
    <row r="271" spans="1:11">
      <c r="A271" t="s">
        <v>384</v>
      </c>
      <c r="B271" s="1">
        <v>2.6434700000000001E-4</v>
      </c>
      <c r="C271" s="1">
        <v>7.5093100000000004E-4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t="s">
        <v>385</v>
      </c>
      <c r="K271" t="s">
        <v>386</v>
      </c>
    </row>
    <row r="272" spans="1:11">
      <c r="A272" t="s">
        <v>280</v>
      </c>
      <c r="B272" s="1">
        <v>2.4031499999999999E-5</v>
      </c>
      <c r="C272" s="1">
        <v>6.0074500000000002E-5</v>
      </c>
      <c r="D272" s="1">
        <v>3.1370880000000001E-3</v>
      </c>
      <c r="E272" s="1">
        <v>0</v>
      </c>
      <c r="F272" s="1">
        <v>5.041579E-3</v>
      </c>
      <c r="G272" s="1">
        <v>2.5896719999999999E-3</v>
      </c>
      <c r="H272" s="1">
        <v>1.781003E-3</v>
      </c>
      <c r="I272" s="1">
        <v>2.2238700000000002E-3</v>
      </c>
      <c r="J272" t="s">
        <v>281</v>
      </c>
      <c r="K272" t="s">
        <v>282</v>
      </c>
    </row>
    <row r="273" spans="1:11">
      <c r="A273" t="s">
        <v>346</v>
      </c>
      <c r="B273" s="1">
        <v>9.6126100000000001E-5</v>
      </c>
      <c r="C273" s="1">
        <v>9.01117E-4</v>
      </c>
      <c r="D273" s="1">
        <v>8.96311E-4</v>
      </c>
      <c r="E273" s="1">
        <v>0</v>
      </c>
      <c r="F273" s="1">
        <v>6.8833399999999997E-4</v>
      </c>
      <c r="G273" s="1">
        <v>1.4494429999999999E-3</v>
      </c>
      <c r="H273" s="1">
        <v>1.055409E-3</v>
      </c>
      <c r="I273" s="1">
        <v>1.01085E-3</v>
      </c>
      <c r="J273" t="s">
        <v>347</v>
      </c>
      <c r="K273" t="s">
        <v>348</v>
      </c>
    </row>
    <row r="274" spans="1:11">
      <c r="A274" t="s">
        <v>641</v>
      </c>
      <c r="B274" s="1">
        <v>2.6434700000000001E-4</v>
      </c>
      <c r="C274" s="1">
        <v>1.892347E-3</v>
      </c>
      <c r="D274" s="1">
        <v>3.9862250000000004E-3</v>
      </c>
      <c r="E274" s="1">
        <v>0</v>
      </c>
      <c r="F274" s="1">
        <v>3.497479E-3</v>
      </c>
      <c r="G274" s="1">
        <v>3.652597E-3</v>
      </c>
      <c r="H274" s="1">
        <v>4.0897099999999999E-3</v>
      </c>
      <c r="I274" s="1">
        <v>4.6499089999999998E-3</v>
      </c>
      <c r="J274" t="s">
        <v>347</v>
      </c>
      <c r="K274" t="s">
        <v>642</v>
      </c>
    </row>
    <row r="275" spans="1:11">
      <c r="A275" t="s">
        <v>665</v>
      </c>
      <c r="B275" s="1">
        <v>4.8063099999999997E-5</v>
      </c>
      <c r="C275" s="1">
        <v>4.2052099999999998E-4</v>
      </c>
      <c r="D275" s="1">
        <v>0</v>
      </c>
      <c r="E275" s="1">
        <v>0</v>
      </c>
      <c r="F275" s="1">
        <v>5.7671199999999995E-4</v>
      </c>
      <c r="G275" s="1">
        <v>5.218E-4</v>
      </c>
      <c r="H275" s="1">
        <v>9.5646399999999997E-4</v>
      </c>
      <c r="I275" s="1">
        <v>9.4346000000000002E-4</v>
      </c>
      <c r="J275" t="s">
        <v>347</v>
      </c>
      <c r="K275" t="s">
        <v>666</v>
      </c>
    </row>
    <row r="276" spans="1:11">
      <c r="A276" t="s">
        <v>102</v>
      </c>
      <c r="B276" s="1">
        <v>4.8063100000000003E-4</v>
      </c>
      <c r="C276" s="1">
        <v>6.3078199999999998E-4</v>
      </c>
      <c r="D276" s="1">
        <v>0</v>
      </c>
      <c r="E276" s="1">
        <v>0</v>
      </c>
      <c r="F276" s="1">
        <v>0</v>
      </c>
      <c r="G276" s="1">
        <v>0</v>
      </c>
      <c r="H276" s="1">
        <v>1.3192600000000001E-4</v>
      </c>
      <c r="I276" s="1">
        <v>3.3695000000000002E-5</v>
      </c>
      <c r="J276" t="s">
        <v>103</v>
      </c>
      <c r="K276" t="s">
        <v>104</v>
      </c>
    </row>
    <row r="277" spans="1:11">
      <c r="A277" t="s">
        <v>396</v>
      </c>
      <c r="B277" s="1">
        <v>4.8063099999999997E-5</v>
      </c>
      <c r="C277" s="1">
        <v>4.2052099999999998E-4</v>
      </c>
      <c r="D277" s="1">
        <v>0</v>
      </c>
      <c r="E277" s="1">
        <v>0</v>
      </c>
      <c r="F277" s="1">
        <v>5.9531600000000003E-4</v>
      </c>
      <c r="G277" s="1">
        <v>1.314162E-3</v>
      </c>
      <c r="H277" s="1">
        <v>7.5857500000000005E-4</v>
      </c>
      <c r="I277" s="1">
        <v>5.7281499999999996E-4</v>
      </c>
      <c r="J277" t="s">
        <v>397</v>
      </c>
      <c r="K277" t="s">
        <v>398</v>
      </c>
    </row>
    <row r="278" spans="1:11">
      <c r="A278" t="s">
        <v>133</v>
      </c>
      <c r="B278" s="1">
        <v>4.8063099999999997E-5</v>
      </c>
      <c r="C278" s="1">
        <v>3.9048400000000002E-4</v>
      </c>
      <c r="D278" s="1">
        <v>1.0850079999999999E-3</v>
      </c>
      <c r="E278" s="1">
        <v>0</v>
      </c>
      <c r="F278" s="1">
        <v>0</v>
      </c>
      <c r="G278" s="1">
        <v>0</v>
      </c>
      <c r="H278" s="1">
        <v>3.2981500000000003E-5</v>
      </c>
      <c r="I278" s="1">
        <v>3.3695000000000002E-5</v>
      </c>
      <c r="J278" t="s">
        <v>134</v>
      </c>
      <c r="K278" t="s">
        <v>135</v>
      </c>
    </row>
    <row r="279" spans="1:11">
      <c r="A279" t="s">
        <v>320</v>
      </c>
      <c r="B279" s="1">
        <v>1.321734E-3</v>
      </c>
      <c r="C279" s="1">
        <v>3.9048400000000002E-4</v>
      </c>
      <c r="D279" s="1">
        <v>0</v>
      </c>
      <c r="E279" s="1">
        <v>0</v>
      </c>
      <c r="F279" s="1">
        <v>0</v>
      </c>
      <c r="G279" s="1">
        <v>0</v>
      </c>
      <c r="H279" s="1">
        <v>3.2981500000000003E-5</v>
      </c>
      <c r="I279" s="1">
        <v>0</v>
      </c>
      <c r="J279" t="s">
        <v>134</v>
      </c>
      <c r="K279" t="s">
        <v>321</v>
      </c>
    </row>
    <row r="280" spans="1:11">
      <c r="A280" t="s">
        <v>14</v>
      </c>
      <c r="B280" s="1">
        <v>9.1319800000000005E-4</v>
      </c>
      <c r="C280" s="1">
        <v>7.8096800000000005E-4</v>
      </c>
      <c r="D280" s="1">
        <v>0</v>
      </c>
      <c r="E280" s="1">
        <v>0</v>
      </c>
      <c r="F280" s="1">
        <v>2.9765800000000002E-4</v>
      </c>
      <c r="G280" s="1">
        <v>1.9325900000000001E-5</v>
      </c>
      <c r="H280" s="1">
        <v>3.2981500000000003E-5</v>
      </c>
      <c r="I280" s="1">
        <v>1.3478000000000001E-4</v>
      </c>
      <c r="J280" t="s">
        <v>15</v>
      </c>
      <c r="K280" t="s">
        <v>16</v>
      </c>
    </row>
    <row r="281" spans="1:11">
      <c r="A281" t="s">
        <v>45</v>
      </c>
      <c r="B281" s="1">
        <v>5.695472E-3</v>
      </c>
      <c r="C281" s="1">
        <v>3.0637989999999999E-3</v>
      </c>
      <c r="D281" s="1">
        <v>0</v>
      </c>
      <c r="E281" s="1">
        <v>0</v>
      </c>
      <c r="F281" s="1">
        <v>1.11622E-4</v>
      </c>
      <c r="G281" s="1">
        <v>8.3101400000000004E-4</v>
      </c>
      <c r="H281" s="1">
        <v>6.92612E-4</v>
      </c>
      <c r="I281" s="1">
        <v>7.0759499999999999E-4</v>
      </c>
      <c r="J281" t="s">
        <v>15</v>
      </c>
      <c r="K281" t="s">
        <v>46</v>
      </c>
    </row>
    <row r="282" spans="1:11">
      <c r="A282" t="s">
        <v>235</v>
      </c>
      <c r="B282" s="1">
        <v>7.4497699999999997E-4</v>
      </c>
      <c r="C282" s="1">
        <v>1.3216390000000001E-3</v>
      </c>
      <c r="D282" s="1">
        <v>0</v>
      </c>
      <c r="E282" s="1">
        <v>0</v>
      </c>
      <c r="F282" s="1">
        <v>0</v>
      </c>
      <c r="G282" s="1">
        <v>0</v>
      </c>
      <c r="H282" s="1">
        <v>1.3192600000000001E-4</v>
      </c>
      <c r="I282" s="1">
        <v>1.01085E-4</v>
      </c>
      <c r="J282" t="s">
        <v>15</v>
      </c>
      <c r="K282" t="s">
        <v>236</v>
      </c>
    </row>
    <row r="283" spans="1:11">
      <c r="A283" t="s">
        <v>370</v>
      </c>
      <c r="B283" s="1">
        <v>4.8783999999999998E-3</v>
      </c>
      <c r="C283" s="1">
        <v>3.1539110000000001E-3</v>
      </c>
      <c r="D283" s="1">
        <v>0</v>
      </c>
      <c r="E283" s="1">
        <v>0</v>
      </c>
      <c r="F283" s="1">
        <v>3.5346900000000003E-4</v>
      </c>
      <c r="G283" s="1">
        <v>5.7977699999999996E-4</v>
      </c>
      <c r="H283" s="1">
        <v>3.2981500000000003E-5</v>
      </c>
      <c r="I283" s="1">
        <v>2.3586500000000001E-4</v>
      </c>
      <c r="J283" t="s">
        <v>15</v>
      </c>
      <c r="K283" t="s">
        <v>371</v>
      </c>
    </row>
    <row r="284" spans="1:11">
      <c r="A284" t="s">
        <v>585</v>
      </c>
      <c r="B284" s="1">
        <v>6.9691399999999998E-4</v>
      </c>
      <c r="C284" s="1">
        <v>6.6081899999999999E-4</v>
      </c>
      <c r="D284" s="1">
        <v>0</v>
      </c>
      <c r="E284" s="1">
        <v>0</v>
      </c>
      <c r="F284" s="1">
        <v>0</v>
      </c>
      <c r="G284" s="1">
        <v>0</v>
      </c>
      <c r="H284" s="1">
        <v>3.2981500000000003E-5</v>
      </c>
      <c r="I284" s="1">
        <v>0</v>
      </c>
      <c r="J284" t="s">
        <v>15</v>
      </c>
      <c r="K284" t="s">
        <v>586</v>
      </c>
    </row>
    <row r="285" spans="1:11">
      <c r="A285" t="s">
        <v>484</v>
      </c>
      <c r="B285" s="1">
        <v>2.4031499999999999E-5</v>
      </c>
      <c r="C285" s="1">
        <v>0</v>
      </c>
      <c r="D285" s="1">
        <v>7.7837499999999999E-4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t="s">
        <v>485</v>
      </c>
      <c r="K285" t="s">
        <v>486</v>
      </c>
    </row>
  </sheetData>
  <sortState ref="A3:K285">
    <sortCondition ref="J3:J285"/>
  </sortState>
  <conditionalFormatting sqref="B3:I285">
    <cfRule type="colorScale" priority="1">
      <colorScale>
        <cfvo type="min"/>
        <cfvo type="max"/>
        <color rgb="FFFCFCFF"/>
        <color rgb="FFF8696B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OTU_table_singleton_taxa_OTU_10</vt:lpstr>
    </vt:vector>
  </TitlesOfParts>
  <Company>California Institute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Case</dc:creator>
  <cp:lastModifiedBy>David Case</cp:lastModifiedBy>
  <dcterms:created xsi:type="dcterms:W3CDTF">2016-03-03T19:09:32Z</dcterms:created>
  <dcterms:modified xsi:type="dcterms:W3CDTF">2016-03-03T19:11:54Z</dcterms:modified>
</cp:coreProperties>
</file>